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180" windowWidth="25230" windowHeight="6240" activeTab="0"/>
  </bookViews>
  <sheets>
    <sheet name="Figure 1" sheetId="13" r:id="rId1"/>
    <sheet name="Figure 2" sheetId="1" r:id="rId2"/>
    <sheet name="Figure 3" sheetId="3" r:id="rId3"/>
    <sheet name="Figure 4" sheetId="4" r:id="rId4"/>
    <sheet name="Figure 5" sheetId="5" r:id="rId5"/>
    <sheet name="Map 1" sheetId="6" r:id="rId6"/>
    <sheet name="Figure 6" sheetId="7" r:id="rId7"/>
    <sheet name="Map 2" sheetId="8" r:id="rId8"/>
    <sheet name="Table 1" sheetId="9" r:id="rId9"/>
    <sheet name="Table 2" sheetId="10" r:id="rId10"/>
    <sheet name="Figure 7" sheetId="11" r:id="rId11"/>
    <sheet name="Map 3" sheetId="12" r:id="rId12"/>
  </sheets>
  <definedNames/>
  <calcPr calcId="145621"/>
</workbook>
</file>

<file path=xl/sharedStrings.xml><?xml version="1.0" encoding="utf-8"?>
<sst xmlns="http://schemas.openxmlformats.org/spreadsheetml/2006/main" count="8733" uniqueCount="2917">
  <si>
    <t>Bookmark:</t>
  </si>
  <si>
    <t>http://appsso.eurostat.ec.europa.eu/nui/show.do?query=BOOKMARK_DS-052180_QID_62EAF18B_UID_-3F171EB0&amp;layout=TIME,C,X,0;INDIC_DE,L,Y,0;GEO,L,Y,1;INDICATORS,C,Z,0;&amp;zSelection=DS-052180INDICATORS,OBS_FLAG;&amp;rankName1=INDICATORS_1_2_-1_2&amp;rankName2=TIME_1_0_0_0&amp;rankName3=INDIC-DE_1_2_0_1&amp;rankName4=GEO_1_2_1_1&amp;sortC=ASC_-1_FIRST&amp;rStp=&amp;cStp=&amp;rDCh=&amp;cDCh=&amp;rDM=true&amp;cDM=true&amp;footnes=false&amp;empty=false&amp;wai=false&amp;time_mode=ROLLING&amp;time_most_recent=false&amp;lang=EN&amp;cfo=%23%23%23%2C%23%23%23.%23%23%23</t>
  </si>
  <si>
    <t>Bookmarks: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</si>
  <si>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</si>
  <si>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</si>
  <si>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</si>
  <si>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</si>
  <si>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</si>
  <si>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</si>
  <si>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</si>
  <si>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</si>
  <si>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</si>
  <si>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</si>
  <si>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</si>
  <si>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</si>
  <si>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</si>
  <si>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</si>
  <si>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</si>
  <si>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</si>
  <si>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</si>
  <si>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</si>
  <si>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</si>
  <si>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</si>
  <si>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</si>
  <si>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</si>
  <si>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</si>
  <si>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</si>
  <si>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</si>
  <si>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</si>
  <si>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</si>
  <si>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</si>
  <si>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</si>
  <si>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</si>
  <si>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Germany</t>
  </si>
  <si>
    <t>EU-28</t>
  </si>
  <si>
    <t>(%)</t>
  </si>
  <si>
    <r>
      <t>Source:</t>
    </r>
    <r>
      <rPr>
        <sz val="9"/>
        <color theme="1"/>
        <rFont val="Arial"/>
        <family val="2"/>
      </rPr>
      <t xml:space="preserve"> Eurostat (online data code: lfst_hhnhtych)</t>
    </r>
  </si>
  <si>
    <r>
      <t>Source:</t>
    </r>
    <r>
      <rPr>
        <sz val="9"/>
        <color theme="1"/>
        <rFont val="Arial"/>
        <family val="2"/>
      </rPr>
      <t xml:space="preserve"> Eurostat (online data code: ilc_lvph03)</t>
    </r>
  </si>
  <si>
    <r>
      <t>Source:</t>
    </r>
    <r>
      <rPr>
        <sz val="9"/>
        <color theme="1"/>
        <rFont val="Arial"/>
        <family val="2"/>
      </rPr>
      <t xml:space="preserve"> Eurostat (Census hub HC54)</t>
    </r>
  </si>
  <si>
    <r>
      <t>Source:</t>
    </r>
    <r>
      <rPr>
        <sz val="9"/>
        <color theme="1"/>
        <rFont val="Arial"/>
        <family val="2"/>
      </rPr>
      <t xml:space="preserve"> Eurostat (online data code: ilc_lvph02)</t>
    </r>
  </si>
  <si>
    <r>
      <t>Source:</t>
    </r>
    <r>
      <rPr>
        <sz val="9"/>
        <color theme="1"/>
        <rFont val="Arial"/>
        <family val="2"/>
      </rPr>
      <t xml:space="preserve"> Eurostat (Census hub HC49)</t>
    </r>
  </si>
  <si>
    <r>
      <t>Source:</t>
    </r>
    <r>
      <rPr>
        <sz val="9"/>
        <color theme="1"/>
        <rFont val="Arial"/>
        <family val="2"/>
      </rPr>
      <t xml:space="preserve"> Eurostat (online data codes: demo_nind and demo_ndivind)</t>
    </r>
  </si>
  <si>
    <r>
      <t>Source:</t>
    </r>
    <r>
      <rPr>
        <sz val="9"/>
        <color theme="1"/>
        <rFont val="Arial"/>
        <family val="2"/>
      </rPr>
      <t xml:space="preserve"> Eurostat (Census hub HC52)</t>
    </r>
  </si>
  <si>
    <t>One person</t>
  </si>
  <si>
    <t>Two persons</t>
  </si>
  <si>
    <t>Three persons</t>
  </si>
  <si>
    <t>Four persons</t>
  </si>
  <si>
    <t>Five persons</t>
  </si>
  <si>
    <t>Six persons or more</t>
  </si>
  <si>
    <t>Byen København</t>
  </si>
  <si>
    <t>Berlin</t>
  </si>
  <si>
    <t>Põhja-Eesti</t>
  </si>
  <si>
    <t>Dublin</t>
  </si>
  <si>
    <t>Attiki</t>
  </si>
  <si>
    <t>Madrid</t>
  </si>
  <si>
    <t>Paris</t>
  </si>
  <si>
    <t>:</t>
  </si>
  <si>
    <t>Grad Zagreb</t>
  </si>
  <si>
    <t>Roma</t>
  </si>
  <si>
    <t>Budapest</t>
  </si>
  <si>
    <t>Groot-Amsterdam</t>
  </si>
  <si>
    <t>Wien</t>
  </si>
  <si>
    <t>Miasto Warszawa</t>
  </si>
  <si>
    <t>Grande Lisboa</t>
  </si>
  <si>
    <t>Osrednjeslovenska</t>
  </si>
  <si>
    <t>Helsinki-Uusimaa</t>
  </si>
  <si>
    <t>Liechtenstein</t>
  </si>
  <si>
    <t>Oslo</t>
  </si>
  <si>
    <t>Bern</t>
  </si>
  <si>
    <t>Arr. de Bruxelles-Capitale / Arr. van Brussel-Hoofdstad</t>
  </si>
  <si>
    <t>Sofia (stolitsa)</t>
  </si>
  <si>
    <t>Hlavní město Praha</t>
  </si>
  <si>
    <t>Kýpros</t>
  </si>
  <si>
    <t>Rīga</t>
  </si>
  <si>
    <t>Vilniaus apskritis</t>
  </si>
  <si>
    <t>Bucureşti</t>
  </si>
  <si>
    <t>Bratislavský kraj</t>
  </si>
  <si>
    <t>Stockholms län</t>
  </si>
  <si>
    <t>Höfuðborgarsvæði</t>
  </si>
  <si>
    <t>One adult younger than 65 years</t>
  </si>
  <si>
    <t>Single female</t>
  </si>
  <si>
    <t>Single male</t>
  </si>
  <si>
    <t>Inner London</t>
  </si>
  <si>
    <t>All single adults</t>
  </si>
  <si>
    <t>Class</t>
  </si>
  <si>
    <t>BE100</t>
  </si>
  <si>
    <t>BE211</t>
  </si>
  <si>
    <t>Arr. Antwerpen</t>
  </si>
  <si>
    <t>Classes:</t>
  </si>
  <si>
    <t>BE212</t>
  </si>
  <si>
    <t>Arr. Mechelen</t>
  </si>
  <si>
    <t>BE213</t>
  </si>
  <si>
    <t>Arr. Turnhout</t>
  </si>
  <si>
    <t>BE221</t>
  </si>
  <si>
    <t>Arr. Hasselt</t>
  </si>
  <si>
    <t>BE222</t>
  </si>
  <si>
    <t>Arr. Maaseik</t>
  </si>
  <si>
    <t>BE223</t>
  </si>
  <si>
    <t>Arr. Tongeren</t>
  </si>
  <si>
    <t>Data not available</t>
  </si>
  <si>
    <t>BE231</t>
  </si>
  <si>
    <t>Arr. Aalst</t>
  </si>
  <si>
    <t>BE232</t>
  </si>
  <si>
    <t>Arr. Dendermonde</t>
  </si>
  <si>
    <t>BE233</t>
  </si>
  <si>
    <t>Arr. Eeklo</t>
  </si>
  <si>
    <t>BE234</t>
  </si>
  <si>
    <t>Arr. Gent</t>
  </si>
  <si>
    <t>BE235</t>
  </si>
  <si>
    <t>Arr. Oudenaarde</t>
  </si>
  <si>
    <t>BE236</t>
  </si>
  <si>
    <t>Arr. Sint-Niklaas</t>
  </si>
  <si>
    <t>BE241</t>
  </si>
  <si>
    <t>Arr. Halle-Vilvoorde</t>
  </si>
  <si>
    <t>BE242</t>
  </si>
  <si>
    <t>Arr. Leuven</t>
  </si>
  <si>
    <t>BE251</t>
  </si>
  <si>
    <t>Arr. Brugge</t>
  </si>
  <si>
    <t>BE252</t>
  </si>
  <si>
    <t>Arr. Diksmuide</t>
  </si>
  <si>
    <t>BE253</t>
  </si>
  <si>
    <t>Arr. Ieper</t>
  </si>
  <si>
    <t>BE254</t>
  </si>
  <si>
    <t>Arr. Kortrijk</t>
  </si>
  <si>
    <t>BE255</t>
  </si>
  <si>
    <t>Arr. Oostende</t>
  </si>
  <si>
    <t>BE256</t>
  </si>
  <si>
    <t>Arr. Roeselare</t>
  </si>
  <si>
    <t>BE257</t>
  </si>
  <si>
    <t>Arr. Tielt</t>
  </si>
  <si>
    <t>BE258</t>
  </si>
  <si>
    <t>Arr. Veurne</t>
  </si>
  <si>
    <t>BE310</t>
  </si>
  <si>
    <t>Arr. Nivelles</t>
  </si>
  <si>
    <t>BE321</t>
  </si>
  <si>
    <t>Arr. Ath</t>
  </si>
  <si>
    <t>BE322</t>
  </si>
  <si>
    <t>Arr. Charleroi</t>
  </si>
  <si>
    <t>BE323</t>
  </si>
  <si>
    <t>Arr. Mons</t>
  </si>
  <si>
    <t>BE324</t>
  </si>
  <si>
    <t>Arr. Mouscron</t>
  </si>
  <si>
    <t>BE325</t>
  </si>
  <si>
    <t>Arr. Soignies</t>
  </si>
  <si>
    <t>BE326</t>
  </si>
  <si>
    <t>Arr. Thuin</t>
  </si>
  <si>
    <t>BE327</t>
  </si>
  <si>
    <t>Arr. Tournai</t>
  </si>
  <si>
    <t>BE331</t>
  </si>
  <si>
    <t>Arr. Huy</t>
  </si>
  <si>
    <t>BE332</t>
  </si>
  <si>
    <t>Arr. Liège</t>
  </si>
  <si>
    <t>BE334</t>
  </si>
  <si>
    <t>Arr. Waremme</t>
  </si>
  <si>
    <t>BE335</t>
  </si>
  <si>
    <t>Arr. Verviers - communes francophones</t>
  </si>
  <si>
    <t>BE336</t>
  </si>
  <si>
    <t>Bezirk Verviers - Deutschsprachige Gemeinschaft</t>
  </si>
  <si>
    <t>BE341</t>
  </si>
  <si>
    <t>Arr. Arlon</t>
  </si>
  <si>
    <t>BE342</t>
  </si>
  <si>
    <t>Arr. Bastogne</t>
  </si>
  <si>
    <t>BE343</t>
  </si>
  <si>
    <t>Arr. Marche-en-Famenne</t>
  </si>
  <si>
    <t>BE344</t>
  </si>
  <si>
    <t>Arr. Neufchâteau</t>
  </si>
  <si>
    <t>BE345</t>
  </si>
  <si>
    <t>Arr. Virton</t>
  </si>
  <si>
    <t>BE351</t>
  </si>
  <si>
    <t>Arr. Dinant</t>
  </si>
  <si>
    <t>BE352</t>
  </si>
  <si>
    <t>Arr. Namur</t>
  </si>
  <si>
    <t>BE353</t>
  </si>
  <si>
    <t>Arr. Philippeville</t>
  </si>
  <si>
    <t>BG311</t>
  </si>
  <si>
    <t>Vidin</t>
  </si>
  <si>
    <t>BG312</t>
  </si>
  <si>
    <t>Montana</t>
  </si>
  <si>
    <t>BG313</t>
  </si>
  <si>
    <t>Vratsa</t>
  </si>
  <si>
    <t>BG314</t>
  </si>
  <si>
    <t>Pleven</t>
  </si>
  <si>
    <t>BG315</t>
  </si>
  <si>
    <t>Lovech</t>
  </si>
  <si>
    <t>BG321</t>
  </si>
  <si>
    <t>Veliko Tarnovo</t>
  </si>
  <si>
    <t>BG322</t>
  </si>
  <si>
    <t>Gabrovo</t>
  </si>
  <si>
    <t>BG323</t>
  </si>
  <si>
    <t>Ruse</t>
  </si>
  <si>
    <t>BG324</t>
  </si>
  <si>
    <t>Razgrad</t>
  </si>
  <si>
    <t>BG325</t>
  </si>
  <si>
    <t>Silistra</t>
  </si>
  <si>
    <t>BG331</t>
  </si>
  <si>
    <t>Varna</t>
  </si>
  <si>
    <t>BG332</t>
  </si>
  <si>
    <t>Dobrich</t>
  </si>
  <si>
    <t>BG333</t>
  </si>
  <si>
    <t>Shumen</t>
  </si>
  <si>
    <t>BG334</t>
  </si>
  <si>
    <t>Targovishte</t>
  </si>
  <si>
    <t>BG341</t>
  </si>
  <si>
    <t>Burgas</t>
  </si>
  <si>
    <t>BG342</t>
  </si>
  <si>
    <t>Sliven</t>
  </si>
  <si>
    <t>BG343</t>
  </si>
  <si>
    <t>Yambol</t>
  </si>
  <si>
    <t>BG344</t>
  </si>
  <si>
    <t>Stara Zagora</t>
  </si>
  <si>
    <t>BG411</t>
  </si>
  <si>
    <t>BG412</t>
  </si>
  <si>
    <t>Sofia</t>
  </si>
  <si>
    <t>BG413</t>
  </si>
  <si>
    <t>Blagoevgrad</t>
  </si>
  <si>
    <t>BG414</t>
  </si>
  <si>
    <t>Pernik</t>
  </si>
  <si>
    <t>BG415</t>
  </si>
  <si>
    <t>Kyustendil</t>
  </si>
  <si>
    <t>BG421</t>
  </si>
  <si>
    <t>Plovdiv</t>
  </si>
  <si>
    <t>BG422</t>
  </si>
  <si>
    <t>Haskovo</t>
  </si>
  <si>
    <t>BG423</t>
  </si>
  <si>
    <t>Pazardzhik</t>
  </si>
  <si>
    <t>BG424</t>
  </si>
  <si>
    <t>Smolyan</t>
  </si>
  <si>
    <t>BG425</t>
  </si>
  <si>
    <t>Kardzhali</t>
  </si>
  <si>
    <t>CZ010</t>
  </si>
  <si>
    <t>CZ020</t>
  </si>
  <si>
    <t>Středočeský kraj</t>
  </si>
  <si>
    <t>CZ031</t>
  </si>
  <si>
    <t>Jihočeský kraj</t>
  </si>
  <si>
    <t>CZ032</t>
  </si>
  <si>
    <t>Plzeňský kraj</t>
  </si>
  <si>
    <t>CZ041</t>
  </si>
  <si>
    <t>Karlovarský kraj</t>
  </si>
  <si>
    <t>CZ042</t>
  </si>
  <si>
    <t>Ústecký kraj</t>
  </si>
  <si>
    <t>CZ051</t>
  </si>
  <si>
    <t>Liberecký kraj</t>
  </si>
  <si>
    <t>CZ052</t>
  </si>
  <si>
    <t>Královéhradecký kraj</t>
  </si>
  <si>
    <t>CZ053</t>
  </si>
  <si>
    <t>Pardubický kraj</t>
  </si>
  <si>
    <t>CZ063</t>
  </si>
  <si>
    <t>Kraj Vysočina</t>
  </si>
  <si>
    <t>CZ064</t>
  </si>
  <si>
    <t>Jihomoravský kraj</t>
  </si>
  <si>
    <t>CZ071</t>
  </si>
  <si>
    <t>Olomoucký kraj</t>
  </si>
  <si>
    <t>CZ072</t>
  </si>
  <si>
    <t>Zlínský kraj</t>
  </si>
  <si>
    <t>CZ080</t>
  </si>
  <si>
    <t>Moravskoslezský kraj</t>
  </si>
  <si>
    <t>DK011</t>
  </si>
  <si>
    <t>DK012</t>
  </si>
  <si>
    <t>Københavns omegn</t>
  </si>
  <si>
    <t>DK013</t>
  </si>
  <si>
    <t>Nordsjælland</t>
  </si>
  <si>
    <t>DK014</t>
  </si>
  <si>
    <t>Bornholm</t>
  </si>
  <si>
    <t>DK021</t>
  </si>
  <si>
    <t>Østsjælland</t>
  </si>
  <si>
    <t>DK022</t>
  </si>
  <si>
    <t>Vest- og Sydsjælland</t>
  </si>
  <si>
    <t>DK031</t>
  </si>
  <si>
    <t>Fyn</t>
  </si>
  <si>
    <t>DK032</t>
  </si>
  <si>
    <t>Sydjylland</t>
  </si>
  <si>
    <t>DK041</t>
  </si>
  <si>
    <t>Vestjylland</t>
  </si>
  <si>
    <t>DK042</t>
  </si>
  <si>
    <t>Østjylland</t>
  </si>
  <si>
    <t>DK050</t>
  </si>
  <si>
    <t>Nordjylland</t>
  </si>
  <si>
    <t>DE111</t>
  </si>
  <si>
    <t>Stuttgart, Stadtkreis</t>
  </si>
  <si>
    <t>DE112</t>
  </si>
  <si>
    <t>Böblingen</t>
  </si>
  <si>
    <t>DE113</t>
  </si>
  <si>
    <t>Esslingen</t>
  </si>
  <si>
    <t>DE114</t>
  </si>
  <si>
    <t>Göppingen</t>
  </si>
  <si>
    <t>DE115</t>
  </si>
  <si>
    <t>Ludwigsburg</t>
  </si>
  <si>
    <t>DE116</t>
  </si>
  <si>
    <t>Rems-Murr-Kreis</t>
  </si>
  <si>
    <t>DE117</t>
  </si>
  <si>
    <t>Heilbronn, Stadtkreis</t>
  </si>
  <si>
    <t>DE118</t>
  </si>
  <si>
    <t>Heilbronn, Landkreis</t>
  </si>
  <si>
    <t>DE119</t>
  </si>
  <si>
    <t>Hohenlohekreis</t>
  </si>
  <si>
    <t>DE11A</t>
  </si>
  <si>
    <t>Schwäbisch Hall</t>
  </si>
  <si>
    <t>DE11B</t>
  </si>
  <si>
    <t>Main-Tauber-Kreis</t>
  </si>
  <si>
    <t>DE11C</t>
  </si>
  <si>
    <t>Heidenheim</t>
  </si>
  <si>
    <t>DE11D</t>
  </si>
  <si>
    <t>Ostalbkreis</t>
  </si>
  <si>
    <t>DE121</t>
  </si>
  <si>
    <t>Baden-Baden, Stadtkreis</t>
  </si>
  <si>
    <t>DE122</t>
  </si>
  <si>
    <t>Karlsruhe, Stadtkreis</t>
  </si>
  <si>
    <t>DE123</t>
  </si>
  <si>
    <t>Karlsruhe, Landkreis</t>
  </si>
  <si>
    <t>DE124</t>
  </si>
  <si>
    <t>Rastatt</t>
  </si>
  <si>
    <t>DE125</t>
  </si>
  <si>
    <t>Heidelberg, Stadtkreis</t>
  </si>
  <si>
    <t>DE126</t>
  </si>
  <si>
    <t>Mannheim, Stadtkreis</t>
  </si>
  <si>
    <t>DE127</t>
  </si>
  <si>
    <t>Neckar-Odenwald-Kreis</t>
  </si>
  <si>
    <t>DE128</t>
  </si>
  <si>
    <t>Rhein-Neckar-Kreis</t>
  </si>
  <si>
    <t>DE129</t>
  </si>
  <si>
    <t>Pforzheim, Stadtkreis</t>
  </si>
  <si>
    <t>DE12A</t>
  </si>
  <si>
    <t>Calw</t>
  </si>
  <si>
    <t>DE12B</t>
  </si>
  <si>
    <t>Enzkreis</t>
  </si>
  <si>
    <t>DE12C</t>
  </si>
  <si>
    <t>Freudenstadt</t>
  </si>
  <si>
    <t>DE131</t>
  </si>
  <si>
    <t>Freiburg im Breisgau, Stadtkreis</t>
  </si>
  <si>
    <t>DE132</t>
  </si>
  <si>
    <t>Breisgau-Hochschwarzwald</t>
  </si>
  <si>
    <t>DE133</t>
  </si>
  <si>
    <t>Emmendingen</t>
  </si>
  <si>
    <t>DE134</t>
  </si>
  <si>
    <t>Ortenaukreis</t>
  </si>
  <si>
    <t>DE135</t>
  </si>
  <si>
    <t>Rottweil</t>
  </si>
  <si>
    <t>DE136</t>
  </si>
  <si>
    <t>Schwarzwald-Baar-Kreis</t>
  </si>
  <si>
    <t>DE137</t>
  </si>
  <si>
    <t>Tuttlingen</t>
  </si>
  <si>
    <t>DE138</t>
  </si>
  <si>
    <t>Konstanz</t>
  </si>
  <si>
    <t>DE139</t>
  </si>
  <si>
    <t>Lörrach</t>
  </si>
  <si>
    <t>DE13A</t>
  </si>
  <si>
    <t>Waldshut</t>
  </si>
  <si>
    <t>DE141</t>
  </si>
  <si>
    <t>Reutlingen</t>
  </si>
  <si>
    <t>DE142</t>
  </si>
  <si>
    <t>Tübingen, Landkreis</t>
  </si>
  <si>
    <t>DE143</t>
  </si>
  <si>
    <t>Zollernalbkreis</t>
  </si>
  <si>
    <t>DE144</t>
  </si>
  <si>
    <t>Ulm, Stadtkreis</t>
  </si>
  <si>
    <t>DE145</t>
  </si>
  <si>
    <t>Alb-Donau-Kreis</t>
  </si>
  <si>
    <t>DE146</t>
  </si>
  <si>
    <t>Biberach</t>
  </si>
  <si>
    <t>DE147</t>
  </si>
  <si>
    <t>Bodenseekreis</t>
  </si>
  <si>
    <t>DE148</t>
  </si>
  <si>
    <t>Ravensburg</t>
  </si>
  <si>
    <t>DE149</t>
  </si>
  <si>
    <t>Sigmaringen</t>
  </si>
  <si>
    <t>DE211</t>
  </si>
  <si>
    <t>Ingolstadt, Kreisfreie Stadt</t>
  </si>
  <si>
    <t>DE212</t>
  </si>
  <si>
    <t>München, Kreisfreie Stadt</t>
  </si>
  <si>
    <t>DE213</t>
  </si>
  <si>
    <t>Rosenheim, Kreisfreie Stadt</t>
  </si>
  <si>
    <t>DE214</t>
  </si>
  <si>
    <t>Altötting</t>
  </si>
  <si>
    <t>DE215</t>
  </si>
  <si>
    <t>Berchtesgadener Land</t>
  </si>
  <si>
    <t>DE216</t>
  </si>
  <si>
    <t>Bad Tölz-Wolfratshausen</t>
  </si>
  <si>
    <t>DE217</t>
  </si>
  <si>
    <t>Dachau</t>
  </si>
  <si>
    <t>DE218</t>
  </si>
  <si>
    <t>Ebersberg</t>
  </si>
  <si>
    <t>DE219</t>
  </si>
  <si>
    <t>Eichstätt</t>
  </si>
  <si>
    <t>DE21A</t>
  </si>
  <si>
    <t>Erding</t>
  </si>
  <si>
    <t>DE21B</t>
  </si>
  <si>
    <t>Freising</t>
  </si>
  <si>
    <t>DE21C</t>
  </si>
  <si>
    <t>Fürstenfeldbruck</t>
  </si>
  <si>
    <t>DE21D</t>
  </si>
  <si>
    <t>Garmisch-Partenkirchen</t>
  </si>
  <si>
    <t>DE21E</t>
  </si>
  <si>
    <t>Landsberg am Lech</t>
  </si>
  <si>
    <t>DE21F</t>
  </si>
  <si>
    <t>Miesbach</t>
  </si>
  <si>
    <t>DE21G</t>
  </si>
  <si>
    <t>Mühldorf a. Inn</t>
  </si>
  <si>
    <t>DE21H</t>
  </si>
  <si>
    <t>München, Landkreis</t>
  </si>
  <si>
    <t>DE21I</t>
  </si>
  <si>
    <t>Neuburg-Schrobenhausen</t>
  </si>
  <si>
    <t>DE21J</t>
  </si>
  <si>
    <t>Pfaffenhofen a. d. Ilm</t>
  </si>
  <si>
    <t>DE21K</t>
  </si>
  <si>
    <t>Rosenheim, Landkreis</t>
  </si>
  <si>
    <t>DE21L</t>
  </si>
  <si>
    <t>Starnberg</t>
  </si>
  <si>
    <t>DE21M</t>
  </si>
  <si>
    <t>Traunstein</t>
  </si>
  <si>
    <t>DE21N</t>
  </si>
  <si>
    <t>Weilheim-Schongau</t>
  </si>
  <si>
    <t>DE221</t>
  </si>
  <si>
    <t>Landshut, Kreisfreie Stadt</t>
  </si>
  <si>
    <t>DE222</t>
  </si>
  <si>
    <t>Passau, Kreisfreie Stadt</t>
  </si>
  <si>
    <t>DE223</t>
  </si>
  <si>
    <t>Straubing, Kreisfreie Stadt</t>
  </si>
  <si>
    <t>DE224</t>
  </si>
  <si>
    <t>Deggendorf</t>
  </si>
  <si>
    <t>DE225</t>
  </si>
  <si>
    <t>Freyung-Grafenau</t>
  </si>
  <si>
    <t>DE226</t>
  </si>
  <si>
    <t>Kelheim</t>
  </si>
  <si>
    <t>DE227</t>
  </si>
  <si>
    <t>Landshut, Landkreis</t>
  </si>
  <si>
    <t>DE228</t>
  </si>
  <si>
    <t>Passau, Landkreis</t>
  </si>
  <si>
    <t>DE229</t>
  </si>
  <si>
    <t>Regen</t>
  </si>
  <si>
    <t>DE22A</t>
  </si>
  <si>
    <t>Rottal-Inn</t>
  </si>
  <si>
    <t>DE22B</t>
  </si>
  <si>
    <t>Straubing-Bogen</t>
  </si>
  <si>
    <t>DE22C</t>
  </si>
  <si>
    <t>Dingolfing-Landau</t>
  </si>
  <si>
    <t>DE231</t>
  </si>
  <si>
    <t>Amberg, Kreisfreie Stadt</t>
  </si>
  <si>
    <t>DE232</t>
  </si>
  <si>
    <t>Regensburg, Kreisfreie Stadt</t>
  </si>
  <si>
    <t>DE233</t>
  </si>
  <si>
    <t>Weiden i. d. Opf, Kreisfreie Stadt</t>
  </si>
  <si>
    <t>DE234</t>
  </si>
  <si>
    <t>Amberg-Sulzbach</t>
  </si>
  <si>
    <t>DE235</t>
  </si>
  <si>
    <t>Cham</t>
  </si>
  <si>
    <t>DE236</t>
  </si>
  <si>
    <t>Neumarkt i. d. OPf.</t>
  </si>
  <si>
    <t>DE237</t>
  </si>
  <si>
    <t>Neustadt a. d. Waldnaab</t>
  </si>
  <si>
    <t>DE238</t>
  </si>
  <si>
    <t>Regensburg, Landkreis</t>
  </si>
  <si>
    <t>DE239</t>
  </si>
  <si>
    <t>Schwandorf</t>
  </si>
  <si>
    <t>DE23A</t>
  </si>
  <si>
    <t>Tirschenreuth</t>
  </si>
  <si>
    <t>DE241</t>
  </si>
  <si>
    <t>Bamberg, Kreisfreie Stadt</t>
  </si>
  <si>
    <t>DE242</t>
  </si>
  <si>
    <t>Bayreuth, Kreisfreie Stadt</t>
  </si>
  <si>
    <t>DE243</t>
  </si>
  <si>
    <t>Coburg, Kreisfreie Stadt</t>
  </si>
  <si>
    <t>DE244</t>
  </si>
  <si>
    <t>Hof, Kreisfreie Stadt</t>
  </si>
  <si>
    <t>DE245</t>
  </si>
  <si>
    <t>Bamberg, Landkreis</t>
  </si>
  <si>
    <t>DE246</t>
  </si>
  <si>
    <t>Bayreuth, Landkreis</t>
  </si>
  <si>
    <t>DE247</t>
  </si>
  <si>
    <t>Coburg, Landkreis</t>
  </si>
  <si>
    <t>DE248</t>
  </si>
  <si>
    <t>Forchheim</t>
  </si>
  <si>
    <t>DE249</t>
  </si>
  <si>
    <t>Hof, Landkreis</t>
  </si>
  <si>
    <t>DE24A</t>
  </si>
  <si>
    <t>Kronach</t>
  </si>
  <si>
    <t>DE24B</t>
  </si>
  <si>
    <t>Kulmbach</t>
  </si>
  <si>
    <t>DE24C</t>
  </si>
  <si>
    <t>Lichtenfels</t>
  </si>
  <si>
    <t>DE24D</t>
  </si>
  <si>
    <t>Wunsiedel i. Fichtelgebirge</t>
  </si>
  <si>
    <t>DE251</t>
  </si>
  <si>
    <t>Ansbach, Kreisfreie Stadt</t>
  </si>
  <si>
    <t>DE252</t>
  </si>
  <si>
    <t>Erlangen, Kreisfreie Stadt</t>
  </si>
  <si>
    <t>DE253</t>
  </si>
  <si>
    <t>Fürth, Kreisfreie Stadt</t>
  </si>
  <si>
    <t>DE254</t>
  </si>
  <si>
    <t>Nürnberg, Kreisfreie Stadt</t>
  </si>
  <si>
    <t>DE255</t>
  </si>
  <si>
    <t>Schwabach, Kreisfreie Stadt</t>
  </si>
  <si>
    <t>DE256</t>
  </si>
  <si>
    <t>Ansbach, Landkreis</t>
  </si>
  <si>
    <t>DE257</t>
  </si>
  <si>
    <t>Erlangen-Höchstadt</t>
  </si>
  <si>
    <t>DE258</t>
  </si>
  <si>
    <t>Fürth, Landkreis</t>
  </si>
  <si>
    <t>DE259</t>
  </si>
  <si>
    <t>Nürnberger Land</t>
  </si>
  <si>
    <t>DE25A</t>
  </si>
  <si>
    <t>Neustadt a. d. Aisch-Bad Windsheim</t>
  </si>
  <si>
    <t>DE25B</t>
  </si>
  <si>
    <t>Roth</t>
  </si>
  <si>
    <t>DE25C</t>
  </si>
  <si>
    <t>Weißenburg-Gunzenhausen</t>
  </si>
  <si>
    <t>DE261</t>
  </si>
  <si>
    <t>Aschaffenburg, Kreisfreie Stadt</t>
  </si>
  <si>
    <t>DE262</t>
  </si>
  <si>
    <t>Schweinfurt, Kreisfreie Stadt</t>
  </si>
  <si>
    <t>DE263</t>
  </si>
  <si>
    <t>Würzburg, Kreisfreie Stadt</t>
  </si>
  <si>
    <t>DE264</t>
  </si>
  <si>
    <t>Aschaffenburg, Landkreis</t>
  </si>
  <si>
    <t>DE265</t>
  </si>
  <si>
    <t>Bad Kissingen</t>
  </si>
  <si>
    <t>DE266</t>
  </si>
  <si>
    <t>Rhön-Grabfeld</t>
  </si>
  <si>
    <t>DE267</t>
  </si>
  <si>
    <t>Haßberge</t>
  </si>
  <si>
    <t>DE268</t>
  </si>
  <si>
    <t>Kitzingen</t>
  </si>
  <si>
    <t>DE269</t>
  </si>
  <si>
    <t>Miltenberg</t>
  </si>
  <si>
    <t>DE26A</t>
  </si>
  <si>
    <t>Main-Spessart</t>
  </si>
  <si>
    <t>DE26B</t>
  </si>
  <si>
    <t>Schweinfurt, Landkreis</t>
  </si>
  <si>
    <t>DE26C</t>
  </si>
  <si>
    <t>Würzburg, Landkreis</t>
  </si>
  <si>
    <t>DE271</t>
  </si>
  <si>
    <t>Augsburg, Kreisfreie Stadt</t>
  </si>
  <si>
    <t>DE272</t>
  </si>
  <si>
    <t>Kaufbeuren, Kreisfreie Stadt</t>
  </si>
  <si>
    <t>DE273</t>
  </si>
  <si>
    <t>Kempten (Allgäu), Kreisfreie Stadt</t>
  </si>
  <si>
    <t>DE274</t>
  </si>
  <si>
    <t>Memmingen, Kreisfreie Stadt</t>
  </si>
  <si>
    <t>DE275</t>
  </si>
  <si>
    <t>Aichach-Friedberg</t>
  </si>
  <si>
    <t>DE276</t>
  </si>
  <si>
    <t>Augsburg, Landkreis</t>
  </si>
  <si>
    <t>DE277</t>
  </si>
  <si>
    <t>Dillingen a.d. Donau</t>
  </si>
  <si>
    <t>DE278</t>
  </si>
  <si>
    <t>Günzburg</t>
  </si>
  <si>
    <t>DE279</t>
  </si>
  <si>
    <t>Neu-Ulm</t>
  </si>
  <si>
    <t>DE27A</t>
  </si>
  <si>
    <t>Lindau (Bodensee)</t>
  </si>
  <si>
    <t>DE27B</t>
  </si>
  <si>
    <t>Ostallgäu</t>
  </si>
  <si>
    <t>DE27C</t>
  </si>
  <si>
    <t>Unterallgäu</t>
  </si>
  <si>
    <t>DE27D</t>
  </si>
  <si>
    <t>Donau-Ries</t>
  </si>
  <si>
    <t>DE27E</t>
  </si>
  <si>
    <t>Oberallgäu</t>
  </si>
  <si>
    <t>DE300</t>
  </si>
  <si>
    <t>DE401</t>
  </si>
  <si>
    <t>Brandenburg an der Havel, Kreisfreie Stadt</t>
  </si>
  <si>
    <t>DE402</t>
  </si>
  <si>
    <t>Cottbus, Kreisfreie Stadt</t>
  </si>
  <si>
    <t>DE403</t>
  </si>
  <si>
    <t>Frankfurt (Oder), Kreisfreie Stadt</t>
  </si>
  <si>
    <t>DE404</t>
  </si>
  <si>
    <t>Potsdam, Kreisfreie Stadt</t>
  </si>
  <si>
    <t>DE405</t>
  </si>
  <si>
    <t>Barnim</t>
  </si>
  <si>
    <t>DE406</t>
  </si>
  <si>
    <t>Dahme-Spreewald</t>
  </si>
  <si>
    <t>DE407</t>
  </si>
  <si>
    <t>Elbe-Elster</t>
  </si>
  <si>
    <t>DE408</t>
  </si>
  <si>
    <t>Havelland</t>
  </si>
  <si>
    <t>DE409</t>
  </si>
  <si>
    <t>Märkisch-Oderland</t>
  </si>
  <si>
    <t>DE40A</t>
  </si>
  <si>
    <t>Oberhavel</t>
  </si>
  <si>
    <t>DE40B</t>
  </si>
  <si>
    <t>Oberspreewald-Lausitz</t>
  </si>
  <si>
    <t>DE40C</t>
  </si>
  <si>
    <t>Oder-Spree</t>
  </si>
  <si>
    <t>DE40D</t>
  </si>
  <si>
    <t>Ostprignitz-Ruppin</t>
  </si>
  <si>
    <t>DE40E</t>
  </si>
  <si>
    <t>Potsdam-Mittelmark</t>
  </si>
  <si>
    <t>DE40F</t>
  </si>
  <si>
    <t>Prignitz</t>
  </si>
  <si>
    <t>DE40G</t>
  </si>
  <si>
    <t>Spree-Neiße</t>
  </si>
  <si>
    <t>DE40H</t>
  </si>
  <si>
    <t>Teltow-Fläming</t>
  </si>
  <si>
    <t>DE40I</t>
  </si>
  <si>
    <t>Uckermark</t>
  </si>
  <si>
    <t>DE501</t>
  </si>
  <si>
    <t>Bremen, Kreisfreie Stadt</t>
  </si>
  <si>
    <t>DE502</t>
  </si>
  <si>
    <t>Bremerhaven, Kreisfreie Stadt</t>
  </si>
  <si>
    <t>DE600</t>
  </si>
  <si>
    <t>Hamburg</t>
  </si>
  <si>
    <t>DE711</t>
  </si>
  <si>
    <t>Darmstadt, Kreisfreie Stadt</t>
  </si>
  <si>
    <t>DE712</t>
  </si>
  <si>
    <t>Frankfurt am Main, Kreisfreie Stadt</t>
  </si>
  <si>
    <t>DE713</t>
  </si>
  <si>
    <t>Offenbach am Main, Kreisfreie Stadt</t>
  </si>
  <si>
    <t>DE714</t>
  </si>
  <si>
    <t>Wiesbaden, Kreisfreie Stadt</t>
  </si>
  <si>
    <t>DE715</t>
  </si>
  <si>
    <t>Bergstraße</t>
  </si>
  <si>
    <t>DE716</t>
  </si>
  <si>
    <t>Darmstadt-Dieburg</t>
  </si>
  <si>
    <t>DE717</t>
  </si>
  <si>
    <t>Groß-Gerau</t>
  </si>
  <si>
    <t>DE718</t>
  </si>
  <si>
    <t>Hochtaunuskreis</t>
  </si>
  <si>
    <t>DE719</t>
  </si>
  <si>
    <t>Main-Kinzig-Kreis</t>
  </si>
  <si>
    <t>DE71A</t>
  </si>
  <si>
    <t>Main-Taunus-Kreis</t>
  </si>
  <si>
    <t>DE71B</t>
  </si>
  <si>
    <t>Odenwaldkreis</t>
  </si>
  <si>
    <t>DE71C</t>
  </si>
  <si>
    <t>Offenbach, Landkreis</t>
  </si>
  <si>
    <t>DE71D</t>
  </si>
  <si>
    <t>Rheingau-Taunus-Kreis</t>
  </si>
  <si>
    <t>DE71E</t>
  </si>
  <si>
    <t>Wetteraukreis</t>
  </si>
  <si>
    <t>DE721</t>
  </si>
  <si>
    <t>Gießen, Landkreis</t>
  </si>
  <si>
    <t>DE722</t>
  </si>
  <si>
    <t>Lahn-Dill-Kreis</t>
  </si>
  <si>
    <t>DE723</t>
  </si>
  <si>
    <t>Limburg-Weilburg</t>
  </si>
  <si>
    <t>DE724</t>
  </si>
  <si>
    <t>Marburg-Biedenkopf</t>
  </si>
  <si>
    <t>DE725</t>
  </si>
  <si>
    <t>Vogelsbergkreis</t>
  </si>
  <si>
    <t>DE731</t>
  </si>
  <si>
    <t>Kassel, Kreisfreie Stadt</t>
  </si>
  <si>
    <t>DE732</t>
  </si>
  <si>
    <t>Fulda</t>
  </si>
  <si>
    <t>DE733</t>
  </si>
  <si>
    <t>Hersfeld-Rotenburg</t>
  </si>
  <si>
    <t>DE734</t>
  </si>
  <si>
    <t>Kassel, Landkreis</t>
  </si>
  <si>
    <t>DE735</t>
  </si>
  <si>
    <t>Schwalm-Eder-Kreis</t>
  </si>
  <si>
    <t>DE736</t>
  </si>
  <si>
    <t>Waldeck-Frankenberg</t>
  </si>
  <si>
    <t>DE737</t>
  </si>
  <si>
    <t>Werra-Meißner-Kreis</t>
  </si>
  <si>
    <t>DE801</t>
  </si>
  <si>
    <t>Greifswald, Kreisfreie Stadt</t>
  </si>
  <si>
    <t>DE802</t>
  </si>
  <si>
    <t>Neubrandenburg, Kreisfreie Stadt</t>
  </si>
  <si>
    <t>DE803</t>
  </si>
  <si>
    <t>Rostock, Kreisfreie Stadt</t>
  </si>
  <si>
    <t>DE804</t>
  </si>
  <si>
    <t>Schwerin, Kreisfreie Stadt</t>
  </si>
  <si>
    <t>DE805</t>
  </si>
  <si>
    <t>Stralsund, Kreisfreie Stadt</t>
  </si>
  <si>
    <t>DE806</t>
  </si>
  <si>
    <t>Wismar, Kreisfreie Stadt</t>
  </si>
  <si>
    <t>DE807</t>
  </si>
  <si>
    <t>Bad Doberan</t>
  </si>
  <si>
    <t>DE808</t>
  </si>
  <si>
    <t>Demmin</t>
  </si>
  <si>
    <t>DE809</t>
  </si>
  <si>
    <t>Güstrow</t>
  </si>
  <si>
    <t>DE80A</t>
  </si>
  <si>
    <t>Ludwigslust</t>
  </si>
  <si>
    <t>DE80B</t>
  </si>
  <si>
    <t>Mecklenburg-Strelitz</t>
  </si>
  <si>
    <t>DE80C</t>
  </si>
  <si>
    <t>Müritz</t>
  </si>
  <si>
    <t>DE80D</t>
  </si>
  <si>
    <t>Nordvorpommern</t>
  </si>
  <si>
    <t>DE80E</t>
  </si>
  <si>
    <t>Nordwestmecklenburg</t>
  </si>
  <si>
    <t>DE80F</t>
  </si>
  <si>
    <t>Ostvorpommern</t>
  </si>
  <si>
    <t>DE80G</t>
  </si>
  <si>
    <t>Parchim</t>
  </si>
  <si>
    <t>DE80H</t>
  </si>
  <si>
    <t>Rügen</t>
  </si>
  <si>
    <t>DE80I</t>
  </si>
  <si>
    <t>Uecker-Randow</t>
  </si>
  <si>
    <t>DE911</t>
  </si>
  <si>
    <t>Braunschweig, Kreisfreie Stadt</t>
  </si>
  <si>
    <t>DE912</t>
  </si>
  <si>
    <t>Salzgitter, Kreisfreie Stadt</t>
  </si>
  <si>
    <t>DE913</t>
  </si>
  <si>
    <t>Wolfsburg, Kreisfreie Stadt</t>
  </si>
  <si>
    <t>DE914</t>
  </si>
  <si>
    <t>Gifhorn</t>
  </si>
  <si>
    <t>DE915</t>
  </si>
  <si>
    <t>Göttingen</t>
  </si>
  <si>
    <t>DE916</t>
  </si>
  <si>
    <t>Goslar</t>
  </si>
  <si>
    <t>DE917</t>
  </si>
  <si>
    <t>Helmstedt</t>
  </si>
  <si>
    <t>DE918</t>
  </si>
  <si>
    <t>Northeim</t>
  </si>
  <si>
    <t>DE919</t>
  </si>
  <si>
    <t>Osterode am Harz</t>
  </si>
  <si>
    <t>DE91A</t>
  </si>
  <si>
    <t>Peine</t>
  </si>
  <si>
    <t>DE91B</t>
  </si>
  <si>
    <t>Wolfenbüttel</t>
  </si>
  <si>
    <t>DE922</t>
  </si>
  <si>
    <t>Diepholz</t>
  </si>
  <si>
    <t>DE923</t>
  </si>
  <si>
    <t>Hameln-Pyrmont</t>
  </si>
  <si>
    <t>DE925</t>
  </si>
  <si>
    <t>Hildesheim</t>
  </si>
  <si>
    <t>DE926</t>
  </si>
  <si>
    <t>Holzminden</t>
  </si>
  <si>
    <t>DE927</t>
  </si>
  <si>
    <t>Nienburg (Weser)</t>
  </si>
  <si>
    <t>DE928</t>
  </si>
  <si>
    <t>Schaumburg</t>
  </si>
  <si>
    <t>DE929</t>
  </si>
  <si>
    <t>Region Hannover</t>
  </si>
  <si>
    <t>DE931</t>
  </si>
  <si>
    <t>Celle</t>
  </si>
  <si>
    <t>DE932</t>
  </si>
  <si>
    <t>Cuxhaven</t>
  </si>
  <si>
    <t>DE933</t>
  </si>
  <si>
    <t>Harburg</t>
  </si>
  <si>
    <t>DE934</t>
  </si>
  <si>
    <t>Lüchow-Dannenberg</t>
  </si>
  <si>
    <t>DE935</t>
  </si>
  <si>
    <t>Lüneburg, Landkreis</t>
  </si>
  <si>
    <t>DE936</t>
  </si>
  <si>
    <t>Osterholz</t>
  </si>
  <si>
    <t>DE937</t>
  </si>
  <si>
    <t>Rotenburg (Wümme)</t>
  </si>
  <si>
    <t>DE938</t>
  </si>
  <si>
    <t>Soltau-Fallingbostel</t>
  </si>
  <si>
    <t>DE939</t>
  </si>
  <si>
    <t>Stade</t>
  </si>
  <si>
    <t>DE93A</t>
  </si>
  <si>
    <t>Uelzen</t>
  </si>
  <si>
    <t>DE93B</t>
  </si>
  <si>
    <t>Verden</t>
  </si>
  <si>
    <t>DE941</t>
  </si>
  <si>
    <t>Delmenhorst, Kreisfreie Stadt</t>
  </si>
  <si>
    <t>DE942</t>
  </si>
  <si>
    <t>Emden, Kreisfreie Stadt</t>
  </si>
  <si>
    <t>DE943</t>
  </si>
  <si>
    <t>Oldenburg (Oldenburg), Kreisfreie Stadt</t>
  </si>
  <si>
    <t>DE944</t>
  </si>
  <si>
    <t>Osnabrück, Kreisfreie Stadt</t>
  </si>
  <si>
    <t>DE945</t>
  </si>
  <si>
    <t>Wilhelmshaven, Kreisfreie Stadt</t>
  </si>
  <si>
    <t>DE946</t>
  </si>
  <si>
    <t>Ammerland</t>
  </si>
  <si>
    <t>DE947</t>
  </si>
  <si>
    <t>Aurich</t>
  </si>
  <si>
    <t>DE948</t>
  </si>
  <si>
    <t>Cloppenburg</t>
  </si>
  <si>
    <t>DE949</t>
  </si>
  <si>
    <t>Emsland</t>
  </si>
  <si>
    <t>DE94A</t>
  </si>
  <si>
    <t>Friesland (DE)</t>
  </si>
  <si>
    <t>DE94B</t>
  </si>
  <si>
    <t>Grafschaft Bentheim</t>
  </si>
  <si>
    <t>DE94C</t>
  </si>
  <si>
    <t>Leer</t>
  </si>
  <si>
    <t>DE94D</t>
  </si>
  <si>
    <t>Oldenburg, Landkreis</t>
  </si>
  <si>
    <t>DE94E</t>
  </si>
  <si>
    <t>Osnabrück, Landkreis</t>
  </si>
  <si>
    <t>DE94F</t>
  </si>
  <si>
    <t>Vechta</t>
  </si>
  <si>
    <t>DE94G</t>
  </si>
  <si>
    <t>Wesermarsch</t>
  </si>
  <si>
    <t>DE94H</t>
  </si>
  <si>
    <t>Wittmund</t>
  </si>
  <si>
    <t>DEA11</t>
  </si>
  <si>
    <t>Düsseldorf, Kreisfreie Stadt</t>
  </si>
  <si>
    <t>DEA12</t>
  </si>
  <si>
    <t>Duisburg, Kreisfreie Stadt</t>
  </si>
  <si>
    <t>DEA13</t>
  </si>
  <si>
    <t>Essen, Kreisfreie Stadt</t>
  </si>
  <si>
    <t>DEA14</t>
  </si>
  <si>
    <t>Krefeld, Kreisfreie Stadt</t>
  </si>
  <si>
    <t>DEA15</t>
  </si>
  <si>
    <t>Mönchengladbach, Kreisfreie Stadt</t>
  </si>
  <si>
    <t>DEA16</t>
  </si>
  <si>
    <t>Mülheim an der Ruhr, Kreisfreie Stadt</t>
  </si>
  <si>
    <t>DEA17</t>
  </si>
  <si>
    <t>Oberhausen, Kreisfreie Stadt</t>
  </si>
  <si>
    <t>DEA18</t>
  </si>
  <si>
    <t>Remscheid, Kreisfreie Stadt</t>
  </si>
  <si>
    <t>DEA19</t>
  </si>
  <si>
    <t>Solingen, Kreisfreie Stadt</t>
  </si>
  <si>
    <t>DEA1A</t>
  </si>
  <si>
    <t>Wuppertal, Kreisfreie Stadt</t>
  </si>
  <si>
    <t>DEA1B</t>
  </si>
  <si>
    <t>Kleve</t>
  </si>
  <si>
    <t>DEA1C</t>
  </si>
  <si>
    <t>Mettmann</t>
  </si>
  <si>
    <t>DEA1D</t>
  </si>
  <si>
    <t>Rhein-Kreis Neuss</t>
  </si>
  <si>
    <t>DEA1E</t>
  </si>
  <si>
    <t>Viersen</t>
  </si>
  <si>
    <t>DEA1F</t>
  </si>
  <si>
    <t>Wesel</t>
  </si>
  <si>
    <t>DEA22</t>
  </si>
  <si>
    <t>Bonn, Kreisfreie Stadt</t>
  </si>
  <si>
    <t>DEA23</t>
  </si>
  <si>
    <t>Köln, Kreisfreie Stadt</t>
  </si>
  <si>
    <t>DEA24</t>
  </si>
  <si>
    <t>Leverkusen, Kreisfreie Stadt</t>
  </si>
  <si>
    <t>DEA26</t>
  </si>
  <si>
    <t>Düren</t>
  </si>
  <si>
    <t>DEA27</t>
  </si>
  <si>
    <t>Rhein-Erft-Kreis</t>
  </si>
  <si>
    <t>DEA28</t>
  </si>
  <si>
    <t>Euskirchen</t>
  </si>
  <si>
    <t>DEA29</t>
  </si>
  <si>
    <t>Heinsberg</t>
  </si>
  <si>
    <t>DEA2A</t>
  </si>
  <si>
    <t>Oberbergischer Kreis</t>
  </si>
  <si>
    <t>DEA2B</t>
  </si>
  <si>
    <t>Rheinisch-Bergischer Kreis</t>
  </si>
  <si>
    <t>DEA2C</t>
  </si>
  <si>
    <t>Rhein-Sieg-Kreis</t>
  </si>
  <si>
    <t>DEA2D</t>
  </si>
  <si>
    <t>Städteregion Aachen</t>
  </si>
  <si>
    <t>DEA31</t>
  </si>
  <si>
    <t>Bottrop, Kreisfreie Stadt</t>
  </si>
  <si>
    <t>DEA32</t>
  </si>
  <si>
    <t>Gelsenkirchen, Kreisfreie Stadt</t>
  </si>
  <si>
    <t>DEA33</t>
  </si>
  <si>
    <t>Münster, Kreisfreie Stadt</t>
  </si>
  <si>
    <t>DEA34</t>
  </si>
  <si>
    <t>Borken</t>
  </si>
  <si>
    <t>DEA35</t>
  </si>
  <si>
    <t>Coesfeld</t>
  </si>
  <si>
    <t>DEA36</t>
  </si>
  <si>
    <t>Recklinghausen</t>
  </si>
  <si>
    <t>DEA37</t>
  </si>
  <si>
    <t>Steinfurt</t>
  </si>
  <si>
    <t>DEA38</t>
  </si>
  <si>
    <t>Warendorf</t>
  </si>
  <si>
    <t>DEA41</t>
  </si>
  <si>
    <t>Bielefeld, Kreisfreie Stadt</t>
  </si>
  <si>
    <t>DEA42</t>
  </si>
  <si>
    <t>Gütersloh</t>
  </si>
  <si>
    <t>DEA43</t>
  </si>
  <si>
    <t>Herford</t>
  </si>
  <si>
    <t>DEA44</t>
  </si>
  <si>
    <t>Höxter</t>
  </si>
  <si>
    <t>DEA45</t>
  </si>
  <si>
    <t>Lippe</t>
  </si>
  <si>
    <t>DEA46</t>
  </si>
  <si>
    <t>Minden-Lübbecke</t>
  </si>
  <si>
    <t>DEA47</t>
  </si>
  <si>
    <t>Paderborn</t>
  </si>
  <si>
    <t>DEA51</t>
  </si>
  <si>
    <t>Bochum, Kreisfreie Stadt</t>
  </si>
  <si>
    <t>DEA52</t>
  </si>
  <si>
    <t>Dortmund, Kreisfreie Stadt</t>
  </si>
  <si>
    <t>DEA53</t>
  </si>
  <si>
    <t>Hagen, Kreisfreie Stadt</t>
  </si>
  <si>
    <t>DEA54</t>
  </si>
  <si>
    <t>Hamm, Kreisfreie Stadt</t>
  </si>
  <si>
    <t>DEA55</t>
  </si>
  <si>
    <t>Herne, Kreisfreie Stadt</t>
  </si>
  <si>
    <t>DEA56</t>
  </si>
  <si>
    <t>Ennepe-Ruhr-Kreis</t>
  </si>
  <si>
    <t>DEA57</t>
  </si>
  <si>
    <t>Hochsauerlandkreis</t>
  </si>
  <si>
    <t>DEA58</t>
  </si>
  <si>
    <t>Märkischer Kreis</t>
  </si>
  <si>
    <t>DEA59</t>
  </si>
  <si>
    <t>Olpe</t>
  </si>
  <si>
    <t>DEA5A</t>
  </si>
  <si>
    <t>Siegen-Wittgenstein</t>
  </si>
  <si>
    <t>DEA5B</t>
  </si>
  <si>
    <t>Soest</t>
  </si>
  <si>
    <t>DEA5C</t>
  </si>
  <si>
    <t>Unna</t>
  </si>
  <si>
    <t>DEB11</t>
  </si>
  <si>
    <t>Koblenz, Kreisfreie Stadt</t>
  </si>
  <si>
    <t>DEB12</t>
  </si>
  <si>
    <t>Ahrweiler</t>
  </si>
  <si>
    <t>DEB13</t>
  </si>
  <si>
    <t>Altenkirchen (Westerwald)</t>
  </si>
  <si>
    <t>DEB14</t>
  </si>
  <si>
    <t>Bad Kreuznach</t>
  </si>
  <si>
    <t>DEB15</t>
  </si>
  <si>
    <t>Birkenfeld</t>
  </si>
  <si>
    <t>DEB16</t>
  </si>
  <si>
    <t>Cochem-Zell</t>
  </si>
  <si>
    <t>DEB17</t>
  </si>
  <si>
    <t>Mayen-Koblenz</t>
  </si>
  <si>
    <t>DEB18</t>
  </si>
  <si>
    <t>Neuwied</t>
  </si>
  <si>
    <t>DEB19</t>
  </si>
  <si>
    <t>Rhein-Hunsrück-Kreis</t>
  </si>
  <si>
    <t>DEB1A</t>
  </si>
  <si>
    <t>Rhein-Lahn-Kreis</t>
  </si>
  <si>
    <t>DEB1B</t>
  </si>
  <si>
    <t>Westerwaldkreis</t>
  </si>
  <si>
    <t>DEB21</t>
  </si>
  <si>
    <t>Trier, Kreisfreie Stadt</t>
  </si>
  <si>
    <t>DEB22</t>
  </si>
  <si>
    <t>Bernkastel-Wittlich</t>
  </si>
  <si>
    <t>DEB23</t>
  </si>
  <si>
    <t>Eifelkreis Bitburg-Prüm</t>
  </si>
  <si>
    <t>DEB24</t>
  </si>
  <si>
    <t>Vulkaneifel</t>
  </si>
  <si>
    <t>DEB25</t>
  </si>
  <si>
    <t>Trier-Saarburg</t>
  </si>
  <si>
    <t>DEB31</t>
  </si>
  <si>
    <t>Frankenthal (Pfalz), Kreisfreie Stadt</t>
  </si>
  <si>
    <t>DEB32</t>
  </si>
  <si>
    <t>Kaiserslautern, Kreisfreie Stadt</t>
  </si>
  <si>
    <t>DEB33</t>
  </si>
  <si>
    <t>Landau in der Pfalz, Kreisfreie Stadt</t>
  </si>
  <si>
    <t>DEB34</t>
  </si>
  <si>
    <t>Ludwigshafen am Rhein, Kreisfreie Stadt</t>
  </si>
  <si>
    <t>DEB35</t>
  </si>
  <si>
    <t>Mainz, Kreisfreie Stadt</t>
  </si>
  <si>
    <t>DEB36</t>
  </si>
  <si>
    <t>Neustadt an der Weinstraße, Kreisfreie Stadt</t>
  </si>
  <si>
    <t>DEB37</t>
  </si>
  <si>
    <t>Pirmasens, Kreisfreie Stadt</t>
  </si>
  <si>
    <t>DEB38</t>
  </si>
  <si>
    <t>Speyer, Kreisfreie Stadt</t>
  </si>
  <si>
    <t>DEB39</t>
  </si>
  <si>
    <t>Worms, Kreisfreie Stadt</t>
  </si>
  <si>
    <t>DEB3A</t>
  </si>
  <si>
    <t>Zweibrücken, Kreisfreie Stadt</t>
  </si>
  <si>
    <t>DEB3B</t>
  </si>
  <si>
    <t>Alzey-Worms</t>
  </si>
  <si>
    <t>DEB3C</t>
  </si>
  <si>
    <t>Bad Dürkheim</t>
  </si>
  <si>
    <t>DEB3D</t>
  </si>
  <si>
    <t>Donnersbergkreis</t>
  </si>
  <si>
    <t>DEB3E</t>
  </si>
  <si>
    <t>Germersheim</t>
  </si>
  <si>
    <t>DEB3F</t>
  </si>
  <si>
    <t>Kaiserslautern, Landkreis</t>
  </si>
  <si>
    <t>DEB3G</t>
  </si>
  <si>
    <t>Kusel</t>
  </si>
  <si>
    <t>DEB3H</t>
  </si>
  <si>
    <t>Südliche Weinstraße</t>
  </si>
  <si>
    <t>DEB3I</t>
  </si>
  <si>
    <t>Rhein-Pfalz-Kreis</t>
  </si>
  <si>
    <t>DEB3J</t>
  </si>
  <si>
    <t>Mainz-Bingen</t>
  </si>
  <si>
    <t>DEB3K</t>
  </si>
  <si>
    <t>Südwestpfalz</t>
  </si>
  <si>
    <t>DEC01</t>
  </si>
  <si>
    <t>Regionalverband Saarbrücken</t>
  </si>
  <si>
    <t>DEC02</t>
  </si>
  <si>
    <t>Merzig-Wadern</t>
  </si>
  <si>
    <t>DEC03</t>
  </si>
  <si>
    <t>Neunkirchen</t>
  </si>
  <si>
    <t>DEC04</t>
  </si>
  <si>
    <t>Saarlouis</t>
  </si>
  <si>
    <t>DEC05</t>
  </si>
  <si>
    <t>Saarpfalz-Kreis</t>
  </si>
  <si>
    <t>DEC06</t>
  </si>
  <si>
    <t>St. Wendel</t>
  </si>
  <si>
    <t>DED21</t>
  </si>
  <si>
    <t>Dresden, Kreisfreie Stadt</t>
  </si>
  <si>
    <t>DED2C</t>
  </si>
  <si>
    <t>Bautzen</t>
  </si>
  <si>
    <t>DED2D</t>
  </si>
  <si>
    <t>Görlitz</t>
  </si>
  <si>
    <t>DED2E</t>
  </si>
  <si>
    <t>Meißen</t>
  </si>
  <si>
    <t>DED2F</t>
  </si>
  <si>
    <t>Sächsische Schweiz-Osterzgebirge</t>
  </si>
  <si>
    <t>DED41</t>
  </si>
  <si>
    <t>Chemnitz, Kreisfreie Stadt</t>
  </si>
  <si>
    <t>DED42</t>
  </si>
  <si>
    <t>Erzgebirgskreis</t>
  </si>
  <si>
    <t>DED43</t>
  </si>
  <si>
    <t>Mittelsachsen</t>
  </si>
  <si>
    <t>DED44</t>
  </si>
  <si>
    <t>Vogtlandkreis</t>
  </si>
  <si>
    <t>DED45</t>
  </si>
  <si>
    <t>Zwickau</t>
  </si>
  <si>
    <t>DED51</t>
  </si>
  <si>
    <t>Leipzig, Kreisfreie Stadt</t>
  </si>
  <si>
    <t>DED52</t>
  </si>
  <si>
    <t>Leipzig</t>
  </si>
  <si>
    <t>DED53</t>
  </si>
  <si>
    <t>Nordsachsen</t>
  </si>
  <si>
    <t>DEE01</t>
  </si>
  <si>
    <t>Dessau-Roßlau, Kreisfreie Stadt</t>
  </si>
  <si>
    <t>DEE02</t>
  </si>
  <si>
    <t>Halle (Saale), Kreisfreie Stadt</t>
  </si>
  <si>
    <t>DEE03</t>
  </si>
  <si>
    <t>Magdeburg, Kreisfreie Stadt</t>
  </si>
  <si>
    <t>DEE04</t>
  </si>
  <si>
    <t>Altmarkkreis Salzwedel</t>
  </si>
  <si>
    <t>DEE05</t>
  </si>
  <si>
    <t>Anhalt-Bitterfeld</t>
  </si>
  <si>
    <t>DEE06</t>
  </si>
  <si>
    <t>Jerichower Land</t>
  </si>
  <si>
    <t>DEE07</t>
  </si>
  <si>
    <t>Börde</t>
  </si>
  <si>
    <t>DEE08</t>
  </si>
  <si>
    <t>Burgenland (DE)</t>
  </si>
  <si>
    <t>DEE09</t>
  </si>
  <si>
    <t>Harz</t>
  </si>
  <si>
    <t>DEE0A</t>
  </si>
  <si>
    <t>Mansfeld-Südharz</t>
  </si>
  <si>
    <t>DEE0B</t>
  </si>
  <si>
    <t>Saalekreis</t>
  </si>
  <si>
    <t>DEE0C</t>
  </si>
  <si>
    <t>Salzlandkreis</t>
  </si>
  <si>
    <t>DEE0D</t>
  </si>
  <si>
    <t>Stendal</t>
  </si>
  <si>
    <t>DEE0E</t>
  </si>
  <si>
    <t>Wittenberg</t>
  </si>
  <si>
    <t>DEF01</t>
  </si>
  <si>
    <t>Flensburg, Kreisfreie Stadt</t>
  </si>
  <si>
    <t>DEF02</t>
  </si>
  <si>
    <t>Kiel, Kreisfreie Stadt</t>
  </si>
  <si>
    <t>DEF03</t>
  </si>
  <si>
    <t>Lübeck, Kreisfreie Stadt</t>
  </si>
  <si>
    <t>DEF04</t>
  </si>
  <si>
    <t>Neumünster, Kreisfreie Stadt</t>
  </si>
  <si>
    <t>DEF05</t>
  </si>
  <si>
    <t>Dithmarschen</t>
  </si>
  <si>
    <t>DEF06</t>
  </si>
  <si>
    <t>Herzogtum Lauenburg</t>
  </si>
  <si>
    <t>DEF07</t>
  </si>
  <si>
    <t>Nordfriesland</t>
  </si>
  <si>
    <t>DEF08</t>
  </si>
  <si>
    <t>Ostholstein</t>
  </si>
  <si>
    <t>DEF09</t>
  </si>
  <si>
    <t>Pinneberg</t>
  </si>
  <si>
    <t>DEF0A</t>
  </si>
  <si>
    <t>Plön</t>
  </si>
  <si>
    <t>DEF0B</t>
  </si>
  <si>
    <t>Rendsburg-Eckernförde</t>
  </si>
  <si>
    <t>DEF0C</t>
  </si>
  <si>
    <t>Schleswig-Flensburg</t>
  </si>
  <si>
    <t>DEF0D</t>
  </si>
  <si>
    <t>Segeberg</t>
  </si>
  <si>
    <t>DEF0E</t>
  </si>
  <si>
    <t>Steinburg</t>
  </si>
  <si>
    <t>DEF0F</t>
  </si>
  <si>
    <t>Stormarn</t>
  </si>
  <si>
    <t>DEG01</t>
  </si>
  <si>
    <t>Erfurt, Kreisfreie Stadt</t>
  </si>
  <si>
    <t>DEG02</t>
  </si>
  <si>
    <t>Gera, Kreisfreie Stadt</t>
  </si>
  <si>
    <t>DEG03</t>
  </si>
  <si>
    <t>Jena, Kreisfreie Stadt</t>
  </si>
  <si>
    <t>DEG04</t>
  </si>
  <si>
    <t>Suhl, Kreisfreie Stadt</t>
  </si>
  <si>
    <t>DEG05</t>
  </si>
  <si>
    <t>Weimar, Kreisfreie Stadt</t>
  </si>
  <si>
    <t>DEG06</t>
  </si>
  <si>
    <t>Eichsfeld</t>
  </si>
  <si>
    <t>DEG07</t>
  </si>
  <si>
    <t>Nordhausen</t>
  </si>
  <si>
    <t>DEG09</t>
  </si>
  <si>
    <t>Unstrut-Hainich-Kreis</t>
  </si>
  <si>
    <t>DEG0A</t>
  </si>
  <si>
    <t>Kyffhäuserkreis</t>
  </si>
  <si>
    <t>DEG0B</t>
  </si>
  <si>
    <t>Schmalkalden-Meiningen</t>
  </si>
  <si>
    <t>DEG0C</t>
  </si>
  <si>
    <t>Gotha</t>
  </si>
  <si>
    <t>DEG0D</t>
  </si>
  <si>
    <t>Sömmerda</t>
  </si>
  <si>
    <t>DEG0E</t>
  </si>
  <si>
    <t>Hildburghausen</t>
  </si>
  <si>
    <t>DEG0F</t>
  </si>
  <si>
    <t>Ilm-Kreis</t>
  </si>
  <si>
    <t>DEG0G</t>
  </si>
  <si>
    <t>Weimarer Land</t>
  </si>
  <si>
    <t>DEG0H</t>
  </si>
  <si>
    <t>Sonneberg</t>
  </si>
  <si>
    <t>DEG0I</t>
  </si>
  <si>
    <t>Saalfeld-Rudolstadt</t>
  </si>
  <si>
    <t>DEG0J</t>
  </si>
  <si>
    <t>Saale-Holzland-Kreis</t>
  </si>
  <si>
    <t>DEG0K</t>
  </si>
  <si>
    <t>Saale-Orla-Kreis</t>
  </si>
  <si>
    <t>DEG0L</t>
  </si>
  <si>
    <t>Greiz</t>
  </si>
  <si>
    <t>DEG0M</t>
  </si>
  <si>
    <t>Altenburger Land</t>
  </si>
  <si>
    <t>DEG0N</t>
  </si>
  <si>
    <t>Eisenach, Kreisfreie Stadt</t>
  </si>
  <si>
    <t>DEG0P</t>
  </si>
  <si>
    <t>Wartburgkreis</t>
  </si>
  <si>
    <t>EE001</t>
  </si>
  <si>
    <t>EE004</t>
  </si>
  <si>
    <t>Lääne-Eesti</t>
  </si>
  <si>
    <t>EE006</t>
  </si>
  <si>
    <t>Kesk-Eesti</t>
  </si>
  <si>
    <t>EE007</t>
  </si>
  <si>
    <t>Kirde-Eesti</t>
  </si>
  <si>
    <t>EE008</t>
  </si>
  <si>
    <t>Lõuna-Eesti</t>
  </si>
  <si>
    <t>IE011</t>
  </si>
  <si>
    <t>Border</t>
  </si>
  <si>
    <t>IE012</t>
  </si>
  <si>
    <t>Midland</t>
  </si>
  <si>
    <t>IE013</t>
  </si>
  <si>
    <t>West</t>
  </si>
  <si>
    <t>IE021</t>
  </si>
  <si>
    <t>IE022</t>
  </si>
  <si>
    <t>Mid-East</t>
  </si>
  <si>
    <t>IE023</t>
  </si>
  <si>
    <t>Mid-West</t>
  </si>
  <si>
    <t>IE024</t>
  </si>
  <si>
    <t>South-East (IE)</t>
  </si>
  <si>
    <t>IE025</t>
  </si>
  <si>
    <t>South-West (IE)</t>
  </si>
  <si>
    <t>EL111</t>
  </si>
  <si>
    <t>Evros</t>
  </si>
  <si>
    <t>EL112</t>
  </si>
  <si>
    <t>Xanthi</t>
  </si>
  <si>
    <t>EL113</t>
  </si>
  <si>
    <t>Rodopi</t>
  </si>
  <si>
    <t>EL114</t>
  </si>
  <si>
    <t>Drama</t>
  </si>
  <si>
    <t>EL115</t>
  </si>
  <si>
    <t>Kavala</t>
  </si>
  <si>
    <t>EL121</t>
  </si>
  <si>
    <t>Imathia</t>
  </si>
  <si>
    <t>EL122</t>
  </si>
  <si>
    <t>Thessaloniki</t>
  </si>
  <si>
    <t>EL123</t>
  </si>
  <si>
    <t>Kilkis</t>
  </si>
  <si>
    <t>EL124</t>
  </si>
  <si>
    <t>Pella</t>
  </si>
  <si>
    <t>EL125</t>
  </si>
  <si>
    <t>Pieria</t>
  </si>
  <si>
    <t>EL126</t>
  </si>
  <si>
    <t>Serres</t>
  </si>
  <si>
    <t>EL127</t>
  </si>
  <si>
    <t>Chalkidiki</t>
  </si>
  <si>
    <t>EL131</t>
  </si>
  <si>
    <t>Grevena</t>
  </si>
  <si>
    <t>EL132</t>
  </si>
  <si>
    <t>Kastoria</t>
  </si>
  <si>
    <t>EL133</t>
  </si>
  <si>
    <t>Kozani</t>
  </si>
  <si>
    <t>EL134</t>
  </si>
  <si>
    <t>Florina</t>
  </si>
  <si>
    <t>EL141</t>
  </si>
  <si>
    <t>Karditsa</t>
  </si>
  <si>
    <t>EL142</t>
  </si>
  <si>
    <t>Larisa</t>
  </si>
  <si>
    <t>EL143</t>
  </si>
  <si>
    <t>Magnisia</t>
  </si>
  <si>
    <t>EL144</t>
  </si>
  <si>
    <t>Trikala</t>
  </si>
  <si>
    <t>EL211</t>
  </si>
  <si>
    <t>Arta</t>
  </si>
  <si>
    <t>EL212</t>
  </si>
  <si>
    <t>Thesprotia</t>
  </si>
  <si>
    <t>EL213</t>
  </si>
  <si>
    <t>Ioannina</t>
  </si>
  <si>
    <t>EL214</t>
  </si>
  <si>
    <t>Preveza</t>
  </si>
  <si>
    <t>EL221</t>
  </si>
  <si>
    <t>Zakynthos</t>
  </si>
  <si>
    <t>EL222</t>
  </si>
  <si>
    <t>Kerkyra</t>
  </si>
  <si>
    <t>EL223</t>
  </si>
  <si>
    <t>Kefallinia</t>
  </si>
  <si>
    <t>EL224</t>
  </si>
  <si>
    <t>Lefkada</t>
  </si>
  <si>
    <t>EL231</t>
  </si>
  <si>
    <t>Aitoloakarnania</t>
  </si>
  <si>
    <t>EL232</t>
  </si>
  <si>
    <t>Achaia</t>
  </si>
  <si>
    <t>EL233</t>
  </si>
  <si>
    <t>Ileia</t>
  </si>
  <si>
    <t>EL241</t>
  </si>
  <si>
    <t>Voiotia</t>
  </si>
  <si>
    <t>EL242</t>
  </si>
  <si>
    <t>Evvoia</t>
  </si>
  <si>
    <t>EL243</t>
  </si>
  <si>
    <t>Evrytania</t>
  </si>
  <si>
    <t>EL244</t>
  </si>
  <si>
    <t>Fthiotida</t>
  </si>
  <si>
    <t>EL245</t>
  </si>
  <si>
    <t>Fokida</t>
  </si>
  <si>
    <t>EL251</t>
  </si>
  <si>
    <t>Argolida</t>
  </si>
  <si>
    <t>EL252</t>
  </si>
  <si>
    <t>Arkadia</t>
  </si>
  <si>
    <t>EL253</t>
  </si>
  <si>
    <t>Korinthia</t>
  </si>
  <si>
    <t>EL254</t>
  </si>
  <si>
    <t>Lakonia</t>
  </si>
  <si>
    <t>EL255</t>
  </si>
  <si>
    <t>Messinia</t>
  </si>
  <si>
    <t>EL300</t>
  </si>
  <si>
    <t>EL411</t>
  </si>
  <si>
    <t>Lesvos</t>
  </si>
  <si>
    <t>EL412</t>
  </si>
  <si>
    <t>Samos</t>
  </si>
  <si>
    <t>EL413</t>
  </si>
  <si>
    <t>Chios</t>
  </si>
  <si>
    <t>EL421</t>
  </si>
  <si>
    <t>Dodekanisos</t>
  </si>
  <si>
    <t>EL422</t>
  </si>
  <si>
    <t>Kyklades</t>
  </si>
  <si>
    <t>EL431</t>
  </si>
  <si>
    <t>Irakleio</t>
  </si>
  <si>
    <t>EL432</t>
  </si>
  <si>
    <t>Lasithi</t>
  </si>
  <si>
    <t>EL433</t>
  </si>
  <si>
    <t>Rethymni</t>
  </si>
  <si>
    <t>EL434</t>
  </si>
  <si>
    <t>Chania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</si>
  <si>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</si>
  <si>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</si>
  <si>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</si>
  <si>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</si>
  <si>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</si>
  <si>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</si>
  <si>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</si>
  <si>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</si>
  <si>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ES120</t>
  </si>
  <si>
    <t>Asturias</t>
  </si>
  <si>
    <t>ES130</t>
  </si>
  <si>
    <t>Cantabria</t>
  </si>
  <si>
    <t>ES211</t>
  </si>
  <si>
    <t>Álava</t>
  </si>
  <si>
    <t>ES212</t>
  </si>
  <si>
    <t>Guipúzcoa</t>
  </si>
  <si>
    <t>ES213</t>
  </si>
  <si>
    <t>Vizcaya</t>
  </si>
  <si>
    <t>ES220</t>
  </si>
  <si>
    <t>Navarra</t>
  </si>
  <si>
    <t>ES230</t>
  </si>
  <si>
    <t>La Rioja</t>
  </si>
  <si>
    <t>ES241</t>
  </si>
  <si>
    <t>Huesca</t>
  </si>
  <si>
    <t>ES242</t>
  </si>
  <si>
    <t>Teruel</t>
  </si>
  <si>
    <t>ES243</t>
  </si>
  <si>
    <t>Zaragoza</t>
  </si>
  <si>
    <t>ES300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</si>
  <si>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</si>
  <si>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</si>
  <si>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</si>
  <si>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</si>
  <si>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</si>
  <si>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</si>
  <si>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</si>
  <si>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</si>
  <si>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</si>
  <si>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</si>
  <si>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</si>
  <si>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</si>
  <si>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</si>
  <si>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</si>
  <si>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</si>
  <si>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</si>
  <si>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</si>
  <si>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</si>
  <si>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</si>
  <si>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</si>
  <si>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</si>
  <si>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</si>
  <si>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</si>
  <si>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</si>
  <si>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</si>
  <si>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</si>
  <si>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</si>
  <si>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</si>
  <si>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ES431</t>
  </si>
  <si>
    <t>Badajoz</t>
  </si>
  <si>
    <t>ES432</t>
  </si>
  <si>
    <t>Cáceres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</si>
  <si>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</si>
  <si>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</si>
  <si>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</si>
  <si>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</si>
  <si>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</si>
  <si>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</si>
  <si>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</si>
  <si>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</si>
  <si>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ES521</t>
  </si>
  <si>
    <t>Alicante / Alacant</t>
  </si>
  <si>
    <t>ES522</t>
  </si>
  <si>
    <t>Castellón / Castelló</t>
  </si>
  <si>
    <t>ES523</t>
  </si>
  <si>
    <t>Valencia / València</t>
  </si>
  <si>
    <t>ES531</t>
  </si>
  <si>
    <t>Eivissa y Formentera</t>
  </si>
  <si>
    <t>ES532</t>
  </si>
  <si>
    <t>Mallorca</t>
  </si>
  <si>
    <t>ES533</t>
  </si>
  <si>
    <t>Menorca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</si>
  <si>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</si>
  <si>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</si>
  <si>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</si>
  <si>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</si>
  <si>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</si>
  <si>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</si>
  <si>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</si>
  <si>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</si>
  <si>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</si>
  <si>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</si>
  <si>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</si>
  <si>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</si>
  <si>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</si>
  <si>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</si>
  <si>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</si>
  <si>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</si>
  <si>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ES620</t>
  </si>
  <si>
    <t>Murcia</t>
  </si>
  <si>
    <t>ES630</t>
  </si>
  <si>
    <t>Ceuta</t>
  </si>
  <si>
    <t>ES640</t>
  </si>
  <si>
    <t>Melilla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</si>
  <si>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</si>
  <si>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</si>
  <si>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</si>
  <si>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</si>
  <si>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</si>
  <si>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</si>
  <si>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</si>
  <si>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</si>
  <si>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</si>
  <si>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</si>
  <si>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</si>
  <si>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</si>
  <si>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</si>
  <si>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</si>
  <si>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FR101</t>
  </si>
  <si>
    <t>FR102</t>
  </si>
  <si>
    <t>Seine-et-Marne</t>
  </si>
  <si>
    <t>FR103</t>
  </si>
  <si>
    <t>Yvelines</t>
  </si>
  <si>
    <t>FR104</t>
  </si>
  <si>
    <t>Essonne</t>
  </si>
  <si>
    <t>FR105</t>
  </si>
  <si>
    <t>Hauts-de-Seine</t>
  </si>
  <si>
    <t>FR106</t>
  </si>
  <si>
    <t>Seine-Saint-Denis</t>
  </si>
  <si>
    <t>FR107</t>
  </si>
  <si>
    <t>Val-de-Marne</t>
  </si>
  <si>
    <t>FR108</t>
  </si>
  <si>
    <t>Val-d'Oise</t>
  </si>
  <si>
    <t>FR211</t>
  </si>
  <si>
    <t>Ardennes</t>
  </si>
  <si>
    <t>FR212</t>
  </si>
  <si>
    <t>Aube</t>
  </si>
  <si>
    <t>FR213</t>
  </si>
  <si>
    <t>Marne</t>
  </si>
  <si>
    <t>FR214</t>
  </si>
  <si>
    <t>Haute-Marne</t>
  </si>
  <si>
    <t>FR221</t>
  </si>
  <si>
    <t>Aisne</t>
  </si>
  <si>
    <t>FR222</t>
  </si>
  <si>
    <t>Oise</t>
  </si>
  <si>
    <t>FR223</t>
  </si>
  <si>
    <t>Somme</t>
  </si>
  <si>
    <t>FR231</t>
  </si>
  <si>
    <t>Eure</t>
  </si>
  <si>
    <t>FR232</t>
  </si>
  <si>
    <t>Seine-Maritime</t>
  </si>
  <si>
    <t>FR241</t>
  </si>
  <si>
    <t>Cher</t>
  </si>
  <si>
    <t>FR242</t>
  </si>
  <si>
    <t>Eure-et-Loir</t>
  </si>
  <si>
    <t>FR243</t>
  </si>
  <si>
    <t>Indre</t>
  </si>
  <si>
    <t>FR244</t>
  </si>
  <si>
    <t>Indre-et-Loire</t>
  </si>
  <si>
    <t>FR245</t>
  </si>
  <si>
    <t>Loir-et-Cher</t>
  </si>
  <si>
    <t>FR246</t>
  </si>
  <si>
    <t>Loiret</t>
  </si>
  <si>
    <t>FR251</t>
  </si>
  <si>
    <t>Calvados</t>
  </si>
  <si>
    <t>FR252</t>
  </si>
  <si>
    <t>Manche</t>
  </si>
  <si>
    <t>FR253</t>
  </si>
  <si>
    <t>Orne</t>
  </si>
  <si>
    <t>FR261</t>
  </si>
  <si>
    <t>Côte-d'Or</t>
  </si>
  <si>
    <t>FR262</t>
  </si>
  <si>
    <t>Nièvre</t>
  </si>
  <si>
    <t>FR263</t>
  </si>
  <si>
    <t>Saône-et-Loire</t>
  </si>
  <si>
    <t>FR264</t>
  </si>
  <si>
    <t>Yonne</t>
  </si>
  <si>
    <t>FR301</t>
  </si>
  <si>
    <t>Nord</t>
  </si>
  <si>
    <t>FR302</t>
  </si>
  <si>
    <t>Pas-de-Calais</t>
  </si>
  <si>
    <t>FR411</t>
  </si>
  <si>
    <t>Meurthe-et-Moselle</t>
  </si>
  <si>
    <t>FR412</t>
  </si>
  <si>
    <t>Meuse</t>
  </si>
  <si>
    <t>FR413</t>
  </si>
  <si>
    <t>Moselle</t>
  </si>
  <si>
    <t>FR414</t>
  </si>
  <si>
    <t>Vosges</t>
  </si>
  <si>
    <t>FR421</t>
  </si>
  <si>
    <t>Bas-Rhin</t>
  </si>
  <si>
    <t>FR422</t>
  </si>
  <si>
    <t>Haut-Rhin</t>
  </si>
  <si>
    <t>FR431</t>
  </si>
  <si>
    <t>Doubs</t>
  </si>
  <si>
    <t>FR432</t>
  </si>
  <si>
    <t>Jura</t>
  </si>
  <si>
    <t>FR433</t>
  </si>
  <si>
    <t>Haute-Saône</t>
  </si>
  <si>
    <t>FR434</t>
  </si>
  <si>
    <t>Territoire de Belfort</t>
  </si>
  <si>
    <t>FR511</t>
  </si>
  <si>
    <t>Loire-Atlantique</t>
  </si>
  <si>
    <t>FR512</t>
  </si>
  <si>
    <t>Maine-et-Loire</t>
  </si>
  <si>
    <t>FR513</t>
  </si>
  <si>
    <t>Mayenne</t>
  </si>
  <si>
    <t>FR514</t>
  </si>
  <si>
    <t>Sarthe</t>
  </si>
  <si>
    <t>FR515</t>
  </si>
  <si>
    <t>Vendée</t>
  </si>
  <si>
    <t>FR521</t>
  </si>
  <si>
    <t>Côtes-d'Armor</t>
  </si>
  <si>
    <t>FR522</t>
  </si>
  <si>
    <t>Finistère</t>
  </si>
  <si>
    <t>FR523</t>
  </si>
  <si>
    <t>Ille-et-Vilaine</t>
  </si>
  <si>
    <t>FR524</t>
  </si>
  <si>
    <t>Morbihan</t>
  </si>
  <si>
    <t>FR531</t>
  </si>
  <si>
    <t>Charente</t>
  </si>
  <si>
    <t>FR532</t>
  </si>
  <si>
    <t>Charente-Maritime</t>
  </si>
  <si>
    <t>FR533</t>
  </si>
  <si>
    <t>Deux-Sèvres</t>
  </si>
  <si>
    <t>FR534</t>
  </si>
  <si>
    <t>Vienne</t>
  </si>
  <si>
    <t>FR611</t>
  </si>
  <si>
    <t>Dordogne</t>
  </si>
  <si>
    <t>FR612</t>
  </si>
  <si>
    <t>Gironde</t>
  </si>
  <si>
    <t>FR613</t>
  </si>
  <si>
    <t>Landes</t>
  </si>
  <si>
    <t>FR614</t>
  </si>
  <si>
    <t>Lot-et-Garonne</t>
  </si>
  <si>
    <t>FR615</t>
  </si>
  <si>
    <t>Pyrénées-Atlantiques</t>
  </si>
  <si>
    <t>FR621</t>
  </si>
  <si>
    <t>Ariège</t>
  </si>
  <si>
    <t>FR622</t>
  </si>
  <si>
    <t>Aveyron</t>
  </si>
  <si>
    <t>FR623</t>
  </si>
  <si>
    <t>Haute-Garonne</t>
  </si>
  <si>
    <t>FR624</t>
  </si>
  <si>
    <t>Gers</t>
  </si>
  <si>
    <t>FR625</t>
  </si>
  <si>
    <t>Lot</t>
  </si>
  <si>
    <t>FR626</t>
  </si>
  <si>
    <t>Hautes-Pyrénées</t>
  </si>
  <si>
    <t>FR627</t>
  </si>
  <si>
    <t>Tarn</t>
  </si>
  <si>
    <t>FR628</t>
  </si>
  <si>
    <t>Tarn-et-Garonne</t>
  </si>
  <si>
    <t>FR631</t>
  </si>
  <si>
    <t>Corrèze</t>
  </si>
  <si>
    <t>FR632</t>
  </si>
  <si>
    <t>Creuse</t>
  </si>
  <si>
    <t>FR633</t>
  </si>
  <si>
    <t>Haute-Vienne</t>
  </si>
  <si>
    <t>FR711</t>
  </si>
  <si>
    <t>Ain</t>
  </si>
  <si>
    <t>FR712</t>
  </si>
  <si>
    <t>Ardèche</t>
  </si>
  <si>
    <t>FR713</t>
  </si>
  <si>
    <t>Drôme</t>
  </si>
  <si>
    <t>FR714</t>
  </si>
  <si>
    <t>Isère</t>
  </si>
  <si>
    <t>FR715</t>
  </si>
  <si>
    <t>Loire</t>
  </si>
  <si>
    <t>FR716</t>
  </si>
  <si>
    <t>Rhône</t>
  </si>
  <si>
    <t>FR717</t>
  </si>
  <si>
    <t>Savoie</t>
  </si>
  <si>
    <t>FR718</t>
  </si>
  <si>
    <t>Haute-Savoie</t>
  </si>
  <si>
    <t>FR721</t>
  </si>
  <si>
    <t>Allier</t>
  </si>
  <si>
    <t>FR722</t>
  </si>
  <si>
    <t>Cantal</t>
  </si>
  <si>
    <t>FR723</t>
  </si>
  <si>
    <t>Haute-Loire</t>
  </si>
  <si>
    <t>FR724</t>
  </si>
  <si>
    <t>Puy-de-Dôme</t>
  </si>
  <si>
    <t>FR811</t>
  </si>
  <si>
    <t>Aude</t>
  </si>
  <si>
    <t>FR812</t>
  </si>
  <si>
    <t>Gard</t>
  </si>
  <si>
    <t>FR813</t>
  </si>
  <si>
    <t>Hérault</t>
  </si>
  <si>
    <t>FR814</t>
  </si>
  <si>
    <t>Lozère</t>
  </si>
  <si>
    <t>FR815</t>
  </si>
  <si>
    <t>Pyrénées-Orientales</t>
  </si>
  <si>
    <t>FR821</t>
  </si>
  <si>
    <t>Alpes-de-Haute-Provence</t>
  </si>
  <si>
    <t>FR822</t>
  </si>
  <si>
    <t>Hautes-Alpes</t>
  </si>
  <si>
    <t>FR823</t>
  </si>
  <si>
    <t>Alpes-Maritimes</t>
  </si>
  <si>
    <t>FR824</t>
  </si>
  <si>
    <t>Bouches-du-Rhône</t>
  </si>
  <si>
    <t>FR825</t>
  </si>
  <si>
    <t>Var</t>
  </si>
  <si>
    <t>FR826</t>
  </si>
  <si>
    <t>Vaucluse</t>
  </si>
  <si>
    <t>FR831</t>
  </si>
  <si>
    <t>Corse-du-Sud</t>
  </si>
  <si>
    <t>FR832</t>
  </si>
  <si>
    <t>Haute-Corse</t>
  </si>
  <si>
    <t>FR910</t>
  </si>
  <si>
    <t>Guadeloupe</t>
  </si>
  <si>
    <t>FR920</t>
  </si>
  <si>
    <t>Martinique</t>
  </si>
  <si>
    <t>FR930</t>
  </si>
  <si>
    <t>Guyane</t>
  </si>
  <si>
    <t>FR940</t>
  </si>
  <si>
    <t>Réunion</t>
  </si>
  <si>
    <t>HR031</t>
  </si>
  <si>
    <t>Primorsko-goranska županija</t>
  </si>
  <si>
    <t>HR032</t>
  </si>
  <si>
    <t>Ličko-senjska županija</t>
  </si>
  <si>
    <t>HR033</t>
  </si>
  <si>
    <t>Zadarska županija</t>
  </si>
  <si>
    <t>HR034</t>
  </si>
  <si>
    <t>Šibensko-kninska županija</t>
  </si>
  <si>
    <t>HR035</t>
  </si>
  <si>
    <t>Splitsko-dalmatinska županija</t>
  </si>
  <si>
    <t>HR036</t>
  </si>
  <si>
    <t>Istarska županija</t>
  </si>
  <si>
    <t>HR037</t>
  </si>
  <si>
    <t>Dubrovačko-neretvanska županija</t>
  </si>
  <si>
    <t>HR041</t>
  </si>
  <si>
    <t>HR042</t>
  </si>
  <si>
    <t>Zagrebačka županija</t>
  </si>
  <si>
    <t>HR043</t>
  </si>
  <si>
    <t>Krapinsko-zagorska županija</t>
  </si>
  <si>
    <t>HR044</t>
  </si>
  <si>
    <t>Varaždinska županija</t>
  </si>
  <si>
    <t>HR045</t>
  </si>
  <si>
    <t>Koprivničko-križevačka županija</t>
  </si>
  <si>
    <t>HR046</t>
  </si>
  <si>
    <t>Međimurska županija</t>
  </si>
  <si>
    <t>HR047</t>
  </si>
  <si>
    <t>Bjelovarsko-bilogorska županija</t>
  </si>
  <si>
    <t>HR048</t>
  </si>
  <si>
    <t>Virovitičko-podravska županija</t>
  </si>
  <si>
    <t>HR049</t>
  </si>
  <si>
    <t>Požeško-slavonska županija</t>
  </si>
  <si>
    <t>HR04A</t>
  </si>
  <si>
    <t>Brodsko-posavska županija</t>
  </si>
  <si>
    <t>HR04B</t>
  </si>
  <si>
    <t>Osječko-baranjska županija</t>
  </si>
  <si>
    <t>HR04C</t>
  </si>
  <si>
    <t>Vukovarsko-srijemska županija</t>
  </si>
  <si>
    <t>HR04D</t>
  </si>
  <si>
    <t>Karlovačka županija</t>
  </si>
  <si>
    <t>HR04E</t>
  </si>
  <si>
    <t>Sisačko-moslavačka županija</t>
  </si>
  <si>
    <t>ITC11</t>
  </si>
  <si>
    <t>Torino</t>
  </si>
  <si>
    <t>ITC12</t>
  </si>
  <si>
    <t>Vercelli</t>
  </si>
  <si>
    <t>ITC13</t>
  </si>
  <si>
    <t>Biella</t>
  </si>
  <si>
    <t>ITC14</t>
  </si>
  <si>
    <t>Verbano-Cusio-Ossola</t>
  </si>
  <si>
    <t>ITC15</t>
  </si>
  <si>
    <t>Novara</t>
  </si>
  <si>
    <t>ITC16</t>
  </si>
  <si>
    <t>Cuneo</t>
  </si>
  <si>
    <t>ITC17</t>
  </si>
  <si>
    <t>Asti</t>
  </si>
  <si>
    <t>ITC18</t>
  </si>
  <si>
    <t>Alessandria</t>
  </si>
  <si>
    <t>ITC20</t>
  </si>
  <si>
    <t>Valle d'Aosta/Vallée d'Aoste</t>
  </si>
  <si>
    <t>ITC31</t>
  </si>
  <si>
    <t>Imperia</t>
  </si>
  <si>
    <t>ITC32</t>
  </si>
  <si>
    <t>Savona</t>
  </si>
  <si>
    <t>ITC33</t>
  </si>
  <si>
    <t>Genova</t>
  </si>
  <si>
    <t>ITC34</t>
  </si>
  <si>
    <t>La Spezia</t>
  </si>
  <si>
    <t>ITC41</t>
  </si>
  <si>
    <t>Varese</t>
  </si>
  <si>
    <t>ITC42</t>
  </si>
  <si>
    <t>Como</t>
  </si>
  <si>
    <t>ITC43</t>
  </si>
  <si>
    <t>Lecco</t>
  </si>
  <si>
    <t>ITC44</t>
  </si>
  <si>
    <t>Sondrio</t>
  </si>
  <si>
    <t>ITC46</t>
  </si>
  <si>
    <t>Bergamo</t>
  </si>
  <si>
    <t>ITC47</t>
  </si>
  <si>
    <t>Brescia</t>
  </si>
  <si>
    <t>ITC48</t>
  </si>
  <si>
    <t>Pavia</t>
  </si>
  <si>
    <t>ITC49</t>
  </si>
  <si>
    <t>Lodi</t>
  </si>
  <si>
    <t>ITC4A</t>
  </si>
  <si>
    <t>Cremona</t>
  </si>
  <si>
    <t>ITC4B</t>
  </si>
  <si>
    <t>Mantova</t>
  </si>
  <si>
    <t>ITC4C</t>
  </si>
  <si>
    <t>Milano</t>
  </si>
  <si>
    <t>ITC4D</t>
  </si>
  <si>
    <t>Monza e della Brianza</t>
  </si>
  <si>
    <t>ITF11</t>
  </si>
  <si>
    <t>L'Aquila</t>
  </si>
  <si>
    <t>ITF12</t>
  </si>
  <si>
    <t>Teramo</t>
  </si>
  <si>
    <t>ITF13</t>
  </si>
  <si>
    <t>Pescara</t>
  </si>
  <si>
    <t>ITF14</t>
  </si>
  <si>
    <t>Chieti</t>
  </si>
  <si>
    <t>ITF21</t>
  </si>
  <si>
    <t>Isernia</t>
  </si>
  <si>
    <t>ITF22</t>
  </si>
  <si>
    <t>Campobasso</t>
  </si>
  <si>
    <t>ITF31</t>
  </si>
  <si>
    <t>Caserta</t>
  </si>
  <si>
    <t>ITF32</t>
  </si>
  <si>
    <t>Benevento</t>
  </si>
  <si>
    <t>ITF33</t>
  </si>
  <si>
    <t>Napoli</t>
  </si>
  <si>
    <t>ITF34</t>
  </si>
  <si>
    <t>Avellino</t>
  </si>
  <si>
    <t>ITF35</t>
  </si>
  <si>
    <t>Salerno</t>
  </si>
  <si>
    <t>ITF43</t>
  </si>
  <si>
    <t>Taranto</t>
  </si>
  <si>
    <t>ITF44</t>
  </si>
  <si>
    <t>Brindisi</t>
  </si>
  <si>
    <t>ITF45</t>
  </si>
  <si>
    <t>Lecce</t>
  </si>
  <si>
    <t>ITF46</t>
  </si>
  <si>
    <t>Foggia</t>
  </si>
  <si>
    <t>ITF47</t>
  </si>
  <si>
    <t>Bari</t>
  </si>
  <si>
    <t>ITF48</t>
  </si>
  <si>
    <t>Barletta-Andria-Trani</t>
  </si>
  <si>
    <t>ITF51</t>
  </si>
  <si>
    <t>Potenza</t>
  </si>
  <si>
    <t>ITF52</t>
  </si>
  <si>
    <t>Matera</t>
  </si>
  <si>
    <t>ITF61</t>
  </si>
  <si>
    <t>Cosenza</t>
  </si>
  <si>
    <t>ITF62</t>
  </si>
  <si>
    <t>Crotone</t>
  </si>
  <si>
    <t>ITF63</t>
  </si>
  <si>
    <t>Catanzaro</t>
  </si>
  <si>
    <t>ITF64</t>
  </si>
  <si>
    <t>Vibo Valentia</t>
  </si>
  <si>
    <t>ITF65</t>
  </si>
  <si>
    <t>Reggio di Calabria</t>
  </si>
  <si>
    <t>ITG11</t>
  </si>
  <si>
    <t>Trapani</t>
  </si>
  <si>
    <t>ITG12</t>
  </si>
  <si>
    <t>Palermo</t>
  </si>
  <si>
    <t>ITG13</t>
  </si>
  <si>
    <t>Messina</t>
  </si>
  <si>
    <t>ITG14</t>
  </si>
  <si>
    <t>Agrigento</t>
  </si>
  <si>
    <t>ITG15</t>
  </si>
  <si>
    <t>Caltanissetta</t>
  </si>
  <si>
    <t>ITG16</t>
  </si>
  <si>
    <t>Enna</t>
  </si>
  <si>
    <t>ITG17</t>
  </si>
  <si>
    <t>Catania</t>
  </si>
  <si>
    <t>ITG18</t>
  </si>
  <si>
    <t>Ragusa</t>
  </si>
  <si>
    <t>ITG19</t>
  </si>
  <si>
    <t>Siracusa</t>
  </si>
  <si>
    <t>ITG25</t>
  </si>
  <si>
    <t>Sassari</t>
  </si>
  <si>
    <t>ITG26</t>
  </si>
  <si>
    <t>Nuoro</t>
  </si>
  <si>
    <t>ITG27</t>
  </si>
  <si>
    <t>Cagliari</t>
  </si>
  <si>
    <t>ITG28</t>
  </si>
  <si>
    <t>Oristano</t>
  </si>
  <si>
    <t>ITG29</t>
  </si>
  <si>
    <t>Olbia-Tempio</t>
  </si>
  <si>
    <t>ITG2A</t>
  </si>
  <si>
    <t>Ogliastra</t>
  </si>
  <si>
    <t>ITG2B</t>
  </si>
  <si>
    <t>Medio Campidano</t>
  </si>
  <si>
    <t>ITG2C</t>
  </si>
  <si>
    <t>Carbonia-Iglesias</t>
  </si>
  <si>
    <t>ITH10</t>
  </si>
  <si>
    <t>Bolzano-Bozen</t>
  </si>
  <si>
    <t>ITH20</t>
  </si>
  <si>
    <t>Trento</t>
  </si>
  <si>
    <t>ITH31</t>
  </si>
  <si>
    <t>Verona</t>
  </si>
  <si>
    <t>ITH32</t>
  </si>
  <si>
    <t>Vicenza</t>
  </si>
  <si>
    <t>ITH33</t>
  </si>
  <si>
    <t>Belluno</t>
  </si>
  <si>
    <t>ITH34</t>
  </si>
  <si>
    <t>Treviso</t>
  </si>
  <si>
    <t>ITH35</t>
  </si>
  <si>
    <t>Venezia</t>
  </si>
  <si>
    <t>ITH36</t>
  </si>
  <si>
    <t>Padova</t>
  </si>
  <si>
    <t>ITH37</t>
  </si>
  <si>
    <t>Rovigo</t>
  </si>
  <si>
    <t>ITH41</t>
  </si>
  <si>
    <t>Pordenone</t>
  </si>
  <si>
    <t>ITH42</t>
  </si>
  <si>
    <t>Udine</t>
  </si>
  <si>
    <t>ITH43</t>
  </si>
  <si>
    <t>Gorizia</t>
  </si>
  <si>
    <t>ITH44</t>
  </si>
  <si>
    <t>Trieste</t>
  </si>
  <si>
    <t>ITH51</t>
  </si>
  <si>
    <t>Piacenza</t>
  </si>
  <si>
    <t>ITH52</t>
  </si>
  <si>
    <t>Parma</t>
  </si>
  <si>
    <t>ITH53</t>
  </si>
  <si>
    <t>Reggio nell'Emilia</t>
  </si>
  <si>
    <t>ITH54</t>
  </si>
  <si>
    <t>Modena</t>
  </si>
  <si>
    <t>ITH55</t>
  </si>
  <si>
    <t>Bologna</t>
  </si>
  <si>
    <t>ITH56</t>
  </si>
  <si>
    <t>Ferrara</t>
  </si>
  <si>
    <t>ITH57</t>
  </si>
  <si>
    <t>Ravenna</t>
  </si>
  <si>
    <t>ITH58</t>
  </si>
  <si>
    <t>Forlì-Cesena</t>
  </si>
  <si>
    <t>ITH59</t>
  </si>
  <si>
    <t>Rimini</t>
  </si>
  <si>
    <t>ITI11</t>
  </si>
  <si>
    <t>Massa-Carrara</t>
  </si>
  <si>
    <t>ITI12</t>
  </si>
  <si>
    <t>Lucca</t>
  </si>
  <si>
    <t>ITI13</t>
  </si>
  <si>
    <t>Pistoia</t>
  </si>
  <si>
    <t>ITI14</t>
  </si>
  <si>
    <t>Firenze</t>
  </si>
  <si>
    <t>ITI15</t>
  </si>
  <si>
    <t>Prato</t>
  </si>
  <si>
    <t>ITI16</t>
  </si>
  <si>
    <t>Livorno</t>
  </si>
  <si>
    <t>ITI17</t>
  </si>
  <si>
    <t>Pisa</t>
  </si>
  <si>
    <t>ITI18</t>
  </si>
  <si>
    <t>Arezzo</t>
  </si>
  <si>
    <t>ITI19</t>
  </si>
  <si>
    <t>Siena</t>
  </si>
  <si>
    <t>ITI1A</t>
  </si>
  <si>
    <t>Grosseto</t>
  </si>
  <si>
    <t>ITI21</t>
  </si>
  <si>
    <t>Perugia</t>
  </si>
  <si>
    <t>ITI22</t>
  </si>
  <si>
    <t>Terni</t>
  </si>
  <si>
    <t>ITI31</t>
  </si>
  <si>
    <t>Pesaro e Urbino</t>
  </si>
  <si>
    <t>ITI32</t>
  </si>
  <si>
    <t>Ancona</t>
  </si>
  <si>
    <t>ITI33</t>
  </si>
  <si>
    <t>Macerata</t>
  </si>
  <si>
    <t>ITI34</t>
  </si>
  <si>
    <t>Ascoli Piceno</t>
  </si>
  <si>
    <t>ITI35</t>
  </si>
  <si>
    <t>Fermo</t>
  </si>
  <si>
    <t>ITI41</t>
  </si>
  <si>
    <t>Viterbo</t>
  </si>
  <si>
    <t>ITI42</t>
  </si>
  <si>
    <t>Rieti</t>
  </si>
  <si>
    <t>ITI43</t>
  </si>
  <si>
    <t>ITI44</t>
  </si>
  <si>
    <t>Latina</t>
  </si>
  <si>
    <t>ITI45</t>
  </si>
  <si>
    <t>Frosinone</t>
  </si>
  <si>
    <t>CY000</t>
  </si>
  <si>
    <t>LV003</t>
  </si>
  <si>
    <t>Kurzeme</t>
  </si>
  <si>
    <t>LV005</t>
  </si>
  <si>
    <t>Latgale</t>
  </si>
  <si>
    <t>LV006</t>
  </si>
  <si>
    <t>LV007</t>
  </si>
  <si>
    <t>Pierīga</t>
  </si>
  <si>
    <t>LV008</t>
  </si>
  <si>
    <t>Vidzeme</t>
  </si>
  <si>
    <t>LV009</t>
  </si>
  <si>
    <t>Zemgale</t>
  </si>
  <si>
    <t>LT001</t>
  </si>
  <si>
    <t>Alytaus apskritis</t>
  </si>
  <si>
    <t>LT002</t>
  </si>
  <si>
    <t>Kauno apskritis</t>
  </si>
  <si>
    <t>LT003</t>
  </si>
  <si>
    <t>Klaipėdos apskritis</t>
  </si>
  <si>
    <t>LT004</t>
  </si>
  <si>
    <t>Marijampolės apskritis</t>
  </si>
  <si>
    <t>LT005</t>
  </si>
  <si>
    <t>Panevėžio apskritis</t>
  </si>
  <si>
    <t>LT006</t>
  </si>
  <si>
    <t>Šiaulių apskritis</t>
  </si>
  <si>
    <t>LT007</t>
  </si>
  <si>
    <t>Tauragės apskritis</t>
  </si>
  <si>
    <t>LT008</t>
  </si>
  <si>
    <t>Telšių apskritis</t>
  </si>
  <si>
    <t>LT009</t>
  </si>
  <si>
    <t>Utenos apskritis</t>
  </si>
  <si>
    <t>LT00A</t>
  </si>
  <si>
    <t>LU000</t>
  </si>
  <si>
    <t>HU101</t>
  </si>
  <si>
    <t>HU102</t>
  </si>
  <si>
    <t>Pest</t>
  </si>
  <si>
    <t>HU211</t>
  </si>
  <si>
    <t>Fejér</t>
  </si>
  <si>
    <t>HU212</t>
  </si>
  <si>
    <t>Komárom-Esztergom</t>
  </si>
  <si>
    <t>HU213</t>
  </si>
  <si>
    <t>Veszprém</t>
  </si>
  <si>
    <t>HU221</t>
  </si>
  <si>
    <t>Győr-Moson-Sopron</t>
  </si>
  <si>
    <t>HU222</t>
  </si>
  <si>
    <t>Vas</t>
  </si>
  <si>
    <t>HU223</t>
  </si>
  <si>
    <t>Zala</t>
  </si>
  <si>
    <t>HU231</t>
  </si>
  <si>
    <t>Baranya</t>
  </si>
  <si>
    <t>HU232</t>
  </si>
  <si>
    <t>Somogy</t>
  </si>
  <si>
    <t>HU233</t>
  </si>
  <si>
    <t>Tolna</t>
  </si>
  <si>
    <t>HU311</t>
  </si>
  <si>
    <t>Borsod-Abaúj-Zemplén</t>
  </si>
  <si>
    <t>HU312</t>
  </si>
  <si>
    <t>Heves</t>
  </si>
  <si>
    <t>HU313</t>
  </si>
  <si>
    <t>Nógrád</t>
  </si>
  <si>
    <t>HU321</t>
  </si>
  <si>
    <t>Hajdú-Bihar</t>
  </si>
  <si>
    <t>HU322</t>
  </si>
  <si>
    <t>Jász-Nagykun-Szolnok</t>
  </si>
  <si>
    <t>HU323</t>
  </si>
  <si>
    <t>Szabolcs-Szatmár-Bereg</t>
  </si>
  <si>
    <t>HU331</t>
  </si>
  <si>
    <t>Bács-Kiskun</t>
  </si>
  <si>
    <t>HU332</t>
  </si>
  <si>
    <t>Békés</t>
  </si>
  <si>
    <t>HU333</t>
  </si>
  <si>
    <t>Csongrád</t>
  </si>
  <si>
    <t>MT001</t>
  </si>
  <si>
    <t>MT002</t>
  </si>
  <si>
    <t>Gozo and Comino / Għawdex u Kemmuna</t>
  </si>
  <si>
    <t>NL111</t>
  </si>
  <si>
    <t>Oost-Groningen</t>
  </si>
  <si>
    <t>NL112</t>
  </si>
  <si>
    <t>Delfzijl en omgeving</t>
  </si>
  <si>
    <t>NL113</t>
  </si>
  <si>
    <t>Overig Groningen</t>
  </si>
  <si>
    <t>NL121</t>
  </si>
  <si>
    <t>Noord-Friesland</t>
  </si>
  <si>
    <t>NL122</t>
  </si>
  <si>
    <t>Zuidwest-Friesland</t>
  </si>
  <si>
    <t>NL123</t>
  </si>
  <si>
    <t>Zuidoost-Friesland</t>
  </si>
  <si>
    <t>NL131</t>
  </si>
  <si>
    <t>Noord-Drenthe</t>
  </si>
  <si>
    <t>NL132</t>
  </si>
  <si>
    <t>Zuidoost-Drenthe</t>
  </si>
  <si>
    <t>NL133</t>
  </si>
  <si>
    <t>Zuidwest-Drenthe</t>
  </si>
  <si>
    <t>NL211</t>
  </si>
  <si>
    <t>Noord-Overijssel</t>
  </si>
  <si>
    <t>NL212</t>
  </si>
  <si>
    <t>Zuidwest-Overijssel</t>
  </si>
  <si>
    <t>NL213</t>
  </si>
  <si>
    <t>Twente</t>
  </si>
  <si>
    <t>NL221</t>
  </si>
  <si>
    <t>Veluwe</t>
  </si>
  <si>
    <t>NL224</t>
  </si>
  <si>
    <t>Zuidwest-Gelderland</t>
  </si>
  <si>
    <t>NL225</t>
  </si>
  <si>
    <t>Achterhoek</t>
  </si>
  <si>
    <t>NL226</t>
  </si>
  <si>
    <t>Arnhem/Nijmegen</t>
  </si>
  <si>
    <t>NL230</t>
  </si>
  <si>
    <t>Flevoland</t>
  </si>
  <si>
    <t>NL310</t>
  </si>
  <si>
    <t>Utrecht</t>
  </si>
  <si>
    <t>NL321</t>
  </si>
  <si>
    <t>Kop van Noord-Holland</t>
  </si>
  <si>
    <t>NL322</t>
  </si>
  <si>
    <t>Alkmaar en omgeving</t>
  </si>
  <si>
    <t>NL323</t>
  </si>
  <si>
    <t>IJmond</t>
  </si>
  <si>
    <t>NL324</t>
  </si>
  <si>
    <t>Agglomeratie Haarlem</t>
  </si>
  <si>
    <t>NL325</t>
  </si>
  <si>
    <t>Zaanstreek</t>
  </si>
  <si>
    <t>NL326</t>
  </si>
  <si>
    <t>NL327</t>
  </si>
  <si>
    <t>Het Gooi en Vechtstreek</t>
  </si>
  <si>
    <t>NL332</t>
  </si>
  <si>
    <t>Agglomeratie 's-Gravenhage</t>
  </si>
  <si>
    <t>NL333</t>
  </si>
  <si>
    <t>Delft en Westland</t>
  </si>
  <si>
    <t>NL337</t>
  </si>
  <si>
    <t>Agglomeratie Leiden en Bollenstreek</t>
  </si>
  <si>
    <t>NL338</t>
  </si>
  <si>
    <t>Oost-Zuid-Holland</t>
  </si>
  <si>
    <t>NL339</t>
  </si>
  <si>
    <t>Groot-Rijnmond</t>
  </si>
  <si>
    <t>NL33A</t>
  </si>
  <si>
    <t>Zuidoost-Zuid-Holland</t>
  </si>
  <si>
    <t>NL341</t>
  </si>
  <si>
    <t>Zeeuwsch-Vlaanderen</t>
  </si>
  <si>
    <t>NL342</t>
  </si>
  <si>
    <t>Overig Zeeland</t>
  </si>
  <si>
    <t>NL411</t>
  </si>
  <si>
    <t>West-Noord-Brabant</t>
  </si>
  <si>
    <t>NL412</t>
  </si>
  <si>
    <t>Midden-Noord-Brabant</t>
  </si>
  <si>
    <t>NL413</t>
  </si>
  <si>
    <t>Noordoost-Noord-Brabant</t>
  </si>
  <si>
    <t>NL414</t>
  </si>
  <si>
    <t>Zuidoost-Noord-Brabant</t>
  </si>
  <si>
    <t>NL421</t>
  </si>
  <si>
    <t>Noord-Limburg</t>
  </si>
  <si>
    <t>NL422</t>
  </si>
  <si>
    <t>Midden-Limburg</t>
  </si>
  <si>
    <t>NL423</t>
  </si>
  <si>
    <t>Zuid-Limburg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</si>
  <si>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</si>
  <si>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</si>
  <si>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</si>
  <si>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</si>
  <si>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</si>
  <si>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</si>
  <si>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</si>
  <si>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</si>
  <si>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</si>
  <si>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</si>
  <si>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</si>
  <si>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Sankt Pölten</t>
  </si>
  <si>
    <t>AT124</t>
  </si>
  <si>
    <t>Waldviertel</t>
  </si>
  <si>
    <t>AT125</t>
  </si>
  <si>
    <t>Weinviertel</t>
  </si>
  <si>
    <t>AT126</t>
  </si>
  <si>
    <t>Wiener Umland/Nordteil</t>
  </si>
  <si>
    <t>AT127</t>
  </si>
  <si>
    <t>Wiener Umland/Südteil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</si>
  <si>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</si>
  <si>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</si>
  <si>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</si>
  <si>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</si>
  <si>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</si>
  <si>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</si>
  <si>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</si>
  <si>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</si>
  <si>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</si>
  <si>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</si>
  <si>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</si>
  <si>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</si>
  <si>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</si>
  <si>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</si>
  <si>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</si>
  <si>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</si>
  <si>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</si>
  <si>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</si>
  <si>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</si>
  <si>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</si>
  <si>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</si>
  <si>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</si>
  <si>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</si>
  <si>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</si>
  <si>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</si>
  <si>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</si>
  <si>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</si>
  <si>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</si>
  <si>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</si>
  <si>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</si>
  <si>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</si>
  <si>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</si>
  <si>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</si>
  <si>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</si>
  <si>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</si>
  <si>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</si>
  <si>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</si>
  <si>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</si>
  <si>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</si>
  <si>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</si>
  <si>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</si>
  <si>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</si>
  <si>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</si>
  <si>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</si>
  <si>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</si>
  <si>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</si>
  <si>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</si>
  <si>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</si>
  <si>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</si>
  <si>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PL113</t>
  </si>
  <si>
    <t>Miasto Łódź</t>
  </si>
  <si>
    <t>PL114</t>
  </si>
  <si>
    <t>Łódzki</t>
  </si>
  <si>
    <t>PL115</t>
  </si>
  <si>
    <t>Piotrkowski</t>
  </si>
  <si>
    <t>PL116</t>
  </si>
  <si>
    <t>Sieradzki</t>
  </si>
  <si>
    <t>PL117</t>
  </si>
  <si>
    <t>Skierniewicki</t>
  </si>
  <si>
    <t>PL121</t>
  </si>
  <si>
    <t>Ciechanowsko-płocki</t>
  </si>
  <si>
    <t>PL122</t>
  </si>
  <si>
    <t>Ostrołęcko-siedlecki</t>
  </si>
  <si>
    <t>PL127</t>
  </si>
  <si>
    <t>PL128</t>
  </si>
  <si>
    <t>Radomski</t>
  </si>
  <si>
    <t>PL129</t>
  </si>
  <si>
    <t>Warszawski-wschodni</t>
  </si>
  <si>
    <t>PL12A</t>
  </si>
  <si>
    <t>Warszawski-zachodni</t>
  </si>
  <si>
    <t>PL213</t>
  </si>
  <si>
    <t>Miasto Kraków</t>
  </si>
  <si>
    <t>PL214</t>
  </si>
  <si>
    <t>Krakowski</t>
  </si>
  <si>
    <t>PL215</t>
  </si>
  <si>
    <t>Nowosądecki</t>
  </si>
  <si>
    <t>PL216</t>
  </si>
  <si>
    <t>Oświęcimski</t>
  </si>
  <si>
    <t>PL217</t>
  </si>
  <si>
    <t>Tarnowski</t>
  </si>
  <si>
    <t>PL224</t>
  </si>
  <si>
    <t>Częstochowski</t>
  </si>
  <si>
    <t>PL225</t>
  </si>
  <si>
    <t>Bielski</t>
  </si>
  <si>
    <t>PL227</t>
  </si>
  <si>
    <t>Rybnicki</t>
  </si>
  <si>
    <t>PL228</t>
  </si>
  <si>
    <t>Bytomski</t>
  </si>
  <si>
    <t>PL229</t>
  </si>
  <si>
    <t>Gliwicki</t>
  </si>
  <si>
    <t>PL22A</t>
  </si>
  <si>
    <t>Katowicki</t>
  </si>
  <si>
    <t>PL22B</t>
  </si>
  <si>
    <t>Sosnowiecki</t>
  </si>
  <si>
    <t>PL22C</t>
  </si>
  <si>
    <t>Tyski</t>
  </si>
  <si>
    <t>PL311</t>
  </si>
  <si>
    <t>Bialski</t>
  </si>
  <si>
    <t>PL312</t>
  </si>
  <si>
    <t>Chełmsko-zamojski</t>
  </si>
  <si>
    <t>PL314</t>
  </si>
  <si>
    <t>Lubelski</t>
  </si>
  <si>
    <t>PL315</t>
  </si>
  <si>
    <t>Puławski</t>
  </si>
  <si>
    <t>PL323</t>
  </si>
  <si>
    <t>Krośnieński</t>
  </si>
  <si>
    <t>PL324</t>
  </si>
  <si>
    <t>Przemyski</t>
  </si>
  <si>
    <t>PL325</t>
  </si>
  <si>
    <t>Rzeszowski</t>
  </si>
  <si>
    <t>PL326</t>
  </si>
  <si>
    <t>Tarnobrzeski</t>
  </si>
  <si>
    <t>PL331</t>
  </si>
  <si>
    <t>Kielecki</t>
  </si>
  <si>
    <t>PL332</t>
  </si>
  <si>
    <t>Sandomiersko-jędrzejowski</t>
  </si>
  <si>
    <t>PL343</t>
  </si>
  <si>
    <t>Białostocki</t>
  </si>
  <si>
    <t>PL344</t>
  </si>
  <si>
    <t>Łomżyński</t>
  </si>
  <si>
    <t>PL345</t>
  </si>
  <si>
    <t>Suwalski</t>
  </si>
  <si>
    <t>PL411</t>
  </si>
  <si>
    <t>Pilski</t>
  </si>
  <si>
    <t>PL414</t>
  </si>
  <si>
    <t>Koniński</t>
  </si>
  <si>
    <t>PL415</t>
  </si>
  <si>
    <t>Miasto Poznań</t>
  </si>
  <si>
    <t>PL416</t>
  </si>
  <si>
    <t>Kaliski</t>
  </si>
  <si>
    <t>PL417</t>
  </si>
  <si>
    <t>Leszczyński</t>
  </si>
  <si>
    <t>PL418</t>
  </si>
  <si>
    <t>Poznański</t>
  </si>
  <si>
    <t>PL422</t>
  </si>
  <si>
    <t>Koszaliński</t>
  </si>
  <si>
    <t>PL423</t>
  </si>
  <si>
    <t>Stargardzki</t>
  </si>
  <si>
    <t>PL424</t>
  </si>
  <si>
    <t>Miasto Szczecin</t>
  </si>
  <si>
    <t>PL425</t>
  </si>
  <si>
    <t>Szczeciński</t>
  </si>
  <si>
    <t>PL431</t>
  </si>
  <si>
    <t>Gorzowski</t>
  </si>
  <si>
    <t>PL432</t>
  </si>
  <si>
    <t>Zielonogórski</t>
  </si>
  <si>
    <t>PL514</t>
  </si>
  <si>
    <t>Miasto Wrocław</t>
  </si>
  <si>
    <t>PL515</t>
  </si>
  <si>
    <t>Jeleniogórski</t>
  </si>
  <si>
    <t>PL516</t>
  </si>
  <si>
    <t>Legnicko-Głogowski</t>
  </si>
  <si>
    <t>PL517</t>
  </si>
  <si>
    <t>Wałbrzyski</t>
  </si>
  <si>
    <t>PL518</t>
  </si>
  <si>
    <t>Wrocławski</t>
  </si>
  <si>
    <t>PL521</t>
  </si>
  <si>
    <t>Nyski</t>
  </si>
  <si>
    <t>PL522</t>
  </si>
  <si>
    <t>Opolski</t>
  </si>
  <si>
    <t>PL613</t>
  </si>
  <si>
    <t>Bydgosko-Toruński</t>
  </si>
  <si>
    <t>PL614</t>
  </si>
  <si>
    <t>Grudziądzki</t>
  </si>
  <si>
    <t>PL615</t>
  </si>
  <si>
    <t>Włocławski</t>
  </si>
  <si>
    <t>PL621</t>
  </si>
  <si>
    <t>Elbląski</t>
  </si>
  <si>
    <t>PL622</t>
  </si>
  <si>
    <t>Olsztyński</t>
  </si>
  <si>
    <t>PL623</t>
  </si>
  <si>
    <t>Ełcki</t>
  </si>
  <si>
    <t>PL631</t>
  </si>
  <si>
    <t>Słupski</t>
  </si>
  <si>
    <t>PL633</t>
  </si>
  <si>
    <t>Trójmiejski</t>
  </si>
  <si>
    <t>PL634</t>
  </si>
  <si>
    <t>Gdański</t>
  </si>
  <si>
    <t>PL635</t>
  </si>
  <si>
    <t>Starogardzki</t>
  </si>
  <si>
    <t>PT111</t>
  </si>
  <si>
    <t>Minho-Lima</t>
  </si>
  <si>
    <t>PT112</t>
  </si>
  <si>
    <t>Cávado</t>
  </si>
  <si>
    <t>PT113</t>
  </si>
  <si>
    <t>Ave</t>
  </si>
  <si>
    <t>PT114</t>
  </si>
  <si>
    <t>Grande Porto</t>
  </si>
  <si>
    <t>PT115</t>
  </si>
  <si>
    <t>Tâmega</t>
  </si>
  <si>
    <t>PT116</t>
  </si>
  <si>
    <t>Entre Douro e Vouga</t>
  </si>
  <si>
    <t>PT117</t>
  </si>
  <si>
    <t>Douro</t>
  </si>
  <si>
    <t>PT118</t>
  </si>
  <si>
    <t>Alto Trás-os-Montes</t>
  </si>
  <si>
    <t>PT150</t>
  </si>
  <si>
    <t>Algarve</t>
  </si>
  <si>
    <t>PT161</t>
  </si>
  <si>
    <t>Baixo Vouga</t>
  </si>
  <si>
    <t>PT162</t>
  </si>
  <si>
    <t>Baixo Mondego</t>
  </si>
  <si>
    <t>PT163</t>
  </si>
  <si>
    <t>Pinhal Litoral</t>
  </si>
  <si>
    <t>PT164</t>
  </si>
  <si>
    <t>Pinhal Interior Norte</t>
  </si>
  <si>
    <t>PT165</t>
  </si>
  <si>
    <t>Dão-Lafões</t>
  </si>
  <si>
    <t>PT166</t>
  </si>
  <si>
    <t>Pinhal Interior Sul</t>
  </si>
  <si>
    <t>PT167</t>
  </si>
  <si>
    <t>Serra da Estrela</t>
  </si>
  <si>
    <t>PT168</t>
  </si>
  <si>
    <t>Beira Interior Norte</t>
  </si>
  <si>
    <t>PT169</t>
  </si>
  <si>
    <t>Beira Interior Sul</t>
  </si>
  <si>
    <t>PT16A</t>
  </si>
  <si>
    <t>Cova da Beira</t>
  </si>
  <si>
    <t>PT16B</t>
  </si>
  <si>
    <t>Oeste</t>
  </si>
  <si>
    <t>PT16C</t>
  </si>
  <si>
    <t>Médio Tejo</t>
  </si>
  <si>
    <t>PT171</t>
  </si>
  <si>
    <t>PT172</t>
  </si>
  <si>
    <t>Península de Setúbal</t>
  </si>
  <si>
    <t>PT181</t>
  </si>
  <si>
    <t>Alentejo Litoral</t>
  </si>
  <si>
    <t>PT182</t>
  </si>
  <si>
    <t>Alto Alentejo</t>
  </si>
  <si>
    <t>PT183</t>
  </si>
  <si>
    <t>Alentejo Central</t>
  </si>
  <si>
    <t>PT184</t>
  </si>
  <si>
    <t>Baixo Alentejo</t>
  </si>
  <si>
    <t>PT185</t>
  </si>
  <si>
    <t>Lezíria do Tejo</t>
  </si>
  <si>
    <t>PT200</t>
  </si>
  <si>
    <t>Região Autónoma dos Açores</t>
  </si>
  <si>
    <t>PT300</t>
  </si>
  <si>
    <t>Região Autónoma da Madeira</t>
  </si>
  <si>
    <t>RO111</t>
  </si>
  <si>
    <t>Bihor</t>
  </si>
  <si>
    <t>RO112</t>
  </si>
  <si>
    <t>Bistriţa-Năsăud</t>
  </si>
  <si>
    <t>RO113</t>
  </si>
  <si>
    <t>Cluj</t>
  </si>
  <si>
    <t>RO114</t>
  </si>
  <si>
    <t>Maramureş</t>
  </si>
  <si>
    <t>RO115</t>
  </si>
  <si>
    <t>Satu Mare</t>
  </si>
  <si>
    <t>RO116</t>
  </si>
  <si>
    <t>Sălaj</t>
  </si>
  <si>
    <t>RO121</t>
  </si>
  <si>
    <t>Alba</t>
  </si>
  <si>
    <t>RO122</t>
  </si>
  <si>
    <t>Braşov</t>
  </si>
  <si>
    <t>RO123</t>
  </si>
  <si>
    <t>Covasna</t>
  </si>
  <si>
    <t>RO124</t>
  </si>
  <si>
    <t>Harghita</t>
  </si>
  <si>
    <t>RO125</t>
  </si>
  <si>
    <t>Mureş</t>
  </si>
  <si>
    <t>RO126</t>
  </si>
  <si>
    <t>Sibiu</t>
  </si>
  <si>
    <t>RO211</t>
  </si>
  <si>
    <t>Bacău</t>
  </si>
  <si>
    <t>RO212</t>
  </si>
  <si>
    <t>Botoşani</t>
  </si>
  <si>
    <t>RO213</t>
  </si>
  <si>
    <t>Iaşi</t>
  </si>
  <si>
    <t>RO214</t>
  </si>
  <si>
    <t>Neamţ</t>
  </si>
  <si>
    <t>RO215</t>
  </si>
  <si>
    <t>Suceava</t>
  </si>
  <si>
    <t>RO216</t>
  </si>
  <si>
    <t>Vaslui</t>
  </si>
  <si>
    <t>RO221</t>
  </si>
  <si>
    <t>Brăila</t>
  </si>
  <si>
    <t>RO222</t>
  </si>
  <si>
    <t>Buzău</t>
  </si>
  <si>
    <t>RO223</t>
  </si>
  <si>
    <t>Constanţa</t>
  </si>
  <si>
    <t>RO224</t>
  </si>
  <si>
    <t>Galaţi</t>
  </si>
  <si>
    <t>RO225</t>
  </si>
  <si>
    <t>Tulcea</t>
  </si>
  <si>
    <t>RO226</t>
  </si>
  <si>
    <t>Vrancea</t>
  </si>
  <si>
    <t>RO311</t>
  </si>
  <si>
    <t>Argeş</t>
  </si>
  <si>
    <t>RO312</t>
  </si>
  <si>
    <t>Călăraşi</t>
  </si>
  <si>
    <t>RO313</t>
  </si>
  <si>
    <t>Dâmboviţa</t>
  </si>
  <si>
    <t>RO314</t>
  </si>
  <si>
    <t>Giurgiu</t>
  </si>
  <si>
    <t>RO315</t>
  </si>
  <si>
    <t>Ialomiţa</t>
  </si>
  <si>
    <t>RO316</t>
  </si>
  <si>
    <t>Prahova</t>
  </si>
  <si>
    <t>RO317</t>
  </si>
  <si>
    <t>Teleorman</t>
  </si>
  <si>
    <t>RO321</t>
  </si>
  <si>
    <t>RO322</t>
  </si>
  <si>
    <t>Ilfov</t>
  </si>
  <si>
    <t>RO411</t>
  </si>
  <si>
    <t>Dolj</t>
  </si>
  <si>
    <t>RO412</t>
  </si>
  <si>
    <t>Gorj</t>
  </si>
  <si>
    <t>RO413</t>
  </si>
  <si>
    <t>Mehedinţi</t>
  </si>
  <si>
    <t>RO414</t>
  </si>
  <si>
    <t>Olt</t>
  </si>
  <si>
    <t>RO415</t>
  </si>
  <si>
    <t>Vâlcea</t>
  </si>
  <si>
    <t>RO421</t>
  </si>
  <si>
    <t>Arad</t>
  </si>
  <si>
    <t>RO422</t>
  </si>
  <si>
    <t>Caraş-Severin</t>
  </si>
  <si>
    <t>RO423</t>
  </si>
  <si>
    <t>Hunedoara</t>
  </si>
  <si>
    <t>RO424</t>
  </si>
  <si>
    <t>Timiş</t>
  </si>
  <si>
    <t>SI011</t>
  </si>
  <si>
    <t>Pomurska</t>
  </si>
  <si>
    <t>SI012</t>
  </si>
  <si>
    <t>Podravska</t>
  </si>
  <si>
    <t>SI013</t>
  </si>
  <si>
    <t>Koroška</t>
  </si>
  <si>
    <t>SI014</t>
  </si>
  <si>
    <t>Savinjska</t>
  </si>
  <si>
    <t>SI015</t>
  </si>
  <si>
    <t>Zasavska</t>
  </si>
  <si>
    <t>SI016</t>
  </si>
  <si>
    <t>Spodnjeposavska</t>
  </si>
  <si>
    <t>SI017</t>
  </si>
  <si>
    <t>Jugovzhodna Slovenija</t>
  </si>
  <si>
    <t>SI018</t>
  </si>
  <si>
    <t>Notranjsko-kraška</t>
  </si>
  <si>
    <t>SI021</t>
  </si>
  <si>
    <t>SI022</t>
  </si>
  <si>
    <t>Gorenjska</t>
  </si>
  <si>
    <t>SI023</t>
  </si>
  <si>
    <t>Goriška</t>
  </si>
  <si>
    <t>SI024</t>
  </si>
  <si>
    <t>Obalno-kraška</t>
  </si>
  <si>
    <t>SK010</t>
  </si>
  <si>
    <t>SK021</t>
  </si>
  <si>
    <t>Trnavský kraj</t>
  </si>
  <si>
    <t>SK022</t>
  </si>
  <si>
    <t>Trenčiansky kraj</t>
  </si>
  <si>
    <t>SK023</t>
  </si>
  <si>
    <t>Nitriansky kraj</t>
  </si>
  <si>
    <t>SK031</t>
  </si>
  <si>
    <t>Žilinský kraj</t>
  </si>
  <si>
    <t>SK032</t>
  </si>
  <si>
    <t>Banskobystrický kraj</t>
  </si>
  <si>
    <t>SK041</t>
  </si>
  <si>
    <t>Prešovský kraj</t>
  </si>
  <si>
    <t>SK042</t>
  </si>
  <si>
    <t>Košický kraj</t>
  </si>
  <si>
    <t>FI193</t>
  </si>
  <si>
    <t>Keski-Suomi</t>
  </si>
  <si>
    <t>FI194</t>
  </si>
  <si>
    <t>Etelä-Pohjanmaa</t>
  </si>
  <si>
    <t>FI195</t>
  </si>
  <si>
    <t>Pohjanmaa</t>
  </si>
  <si>
    <t>FI196</t>
  </si>
  <si>
    <t>Satakunta</t>
  </si>
  <si>
    <t>FI197</t>
  </si>
  <si>
    <t>Pirkanmaa</t>
  </si>
  <si>
    <t>FI1B1</t>
  </si>
  <si>
    <t>FI1C1</t>
  </si>
  <si>
    <t>Varsinais-Suomi</t>
  </si>
  <si>
    <t>FI1C2</t>
  </si>
  <si>
    <t>Kanta-Häme</t>
  </si>
  <si>
    <t>FI1C3</t>
  </si>
  <si>
    <t>Päijät-Häme</t>
  </si>
  <si>
    <t>FI1C4</t>
  </si>
  <si>
    <t>Kymenlaakso</t>
  </si>
  <si>
    <t>FI1C5</t>
  </si>
  <si>
    <t>Etelä-Karjala</t>
  </si>
  <si>
    <t>FI1D1</t>
  </si>
  <si>
    <t>Etelä-Savo</t>
  </si>
  <si>
    <t>FI1D2</t>
  </si>
  <si>
    <t>Pohjois-Savo</t>
  </si>
  <si>
    <t>FI1D3</t>
  </si>
  <si>
    <t>Pohjois-Karjala</t>
  </si>
  <si>
    <t>FI1D4</t>
  </si>
  <si>
    <t>Kainuu</t>
  </si>
  <si>
    <t>FI1D5</t>
  </si>
  <si>
    <t>Keski-Pohjanmaa</t>
  </si>
  <si>
    <t>FI1D6</t>
  </si>
  <si>
    <t>Pohjois-Pohjanmaa</t>
  </si>
  <si>
    <t>FI1D7</t>
  </si>
  <si>
    <t>Lappi</t>
  </si>
  <si>
    <t>FI200</t>
  </si>
  <si>
    <t>Åland</t>
  </si>
  <si>
    <t>SE110</t>
  </si>
  <si>
    <t>SE121</t>
  </si>
  <si>
    <t>Uppsala län</t>
  </si>
  <si>
    <t>SE122</t>
  </si>
  <si>
    <t>Södermanlands län</t>
  </si>
  <si>
    <t>SE123</t>
  </si>
  <si>
    <t>Östergötlands län</t>
  </si>
  <si>
    <t>SE124</t>
  </si>
  <si>
    <t>Örebro län</t>
  </si>
  <si>
    <t>SE125</t>
  </si>
  <si>
    <t>Västmanlands län</t>
  </si>
  <si>
    <t>SE211</t>
  </si>
  <si>
    <t>Jönköpings län</t>
  </si>
  <si>
    <t>SE212</t>
  </si>
  <si>
    <t>Kronobergs län</t>
  </si>
  <si>
    <t>SE213</t>
  </si>
  <si>
    <t>Kalmar län</t>
  </si>
  <si>
    <t>SE214</t>
  </si>
  <si>
    <t>Gotlands län</t>
  </si>
  <si>
    <t>SE221</t>
  </si>
  <si>
    <t>Blekinge län</t>
  </si>
  <si>
    <t>SE224</t>
  </si>
  <si>
    <t>Skåne län</t>
  </si>
  <si>
    <t>SE231</t>
  </si>
  <si>
    <t>Hallands län</t>
  </si>
  <si>
    <t>SE232</t>
  </si>
  <si>
    <t>Västra Götalands län</t>
  </si>
  <si>
    <t>SE311</t>
  </si>
  <si>
    <t>Värmlands län</t>
  </si>
  <si>
    <t>SE312</t>
  </si>
  <si>
    <t>Dalarnas län</t>
  </si>
  <si>
    <t>SE313</t>
  </si>
  <si>
    <t>Gävleborgs län</t>
  </si>
  <si>
    <t>SE321</t>
  </si>
  <si>
    <t>Västernorrlands län</t>
  </si>
  <si>
    <t>SE322</t>
  </si>
  <si>
    <t>Jämtlands län</t>
  </si>
  <si>
    <t>SE331</t>
  </si>
  <si>
    <t>Västerbottens län</t>
  </si>
  <si>
    <t>SE332</t>
  </si>
  <si>
    <t>Norrbottens län</t>
  </si>
  <si>
    <t>UKC11</t>
  </si>
  <si>
    <t>Hartlepool and Stockton-on-Tees</t>
  </si>
  <si>
    <t>UKC12</t>
  </si>
  <si>
    <t>South Teesside</t>
  </si>
  <si>
    <t>UKC13</t>
  </si>
  <si>
    <t>Darlington</t>
  </si>
  <si>
    <t>UKC14</t>
  </si>
  <si>
    <t>Durham CC</t>
  </si>
  <si>
    <t>UKC21</t>
  </si>
  <si>
    <t>Northumberland</t>
  </si>
  <si>
    <t>UKC22</t>
  </si>
  <si>
    <t>Tyneside</t>
  </si>
  <si>
    <t>UKC23</t>
  </si>
  <si>
    <t>Sunderland</t>
  </si>
  <si>
    <t>UKD11</t>
  </si>
  <si>
    <t>West Cumbria</t>
  </si>
  <si>
    <t>UKD12</t>
  </si>
  <si>
    <t>East Cumbria</t>
  </si>
  <si>
    <t>UKD31</t>
  </si>
  <si>
    <t>Greater Manchester South</t>
  </si>
  <si>
    <t>UKD32</t>
  </si>
  <si>
    <t>Greater Manchester North</t>
  </si>
  <si>
    <t>UKD41</t>
  </si>
  <si>
    <t>Blackburn with Darwen</t>
  </si>
  <si>
    <t>UKD42</t>
  </si>
  <si>
    <t>Blackpool</t>
  </si>
  <si>
    <t>UKD43</t>
  </si>
  <si>
    <t>Lancashire CC</t>
  </si>
  <si>
    <t>UKD61</t>
  </si>
  <si>
    <t>Warrington</t>
  </si>
  <si>
    <t>UKD62</t>
  </si>
  <si>
    <t>Cheshire East</t>
  </si>
  <si>
    <t>UKD63</t>
  </si>
  <si>
    <t>Cheshire West and Chester</t>
  </si>
  <si>
    <t>UKD71</t>
  </si>
  <si>
    <t>East Merseyside</t>
  </si>
  <si>
    <t>UKD72</t>
  </si>
  <si>
    <t>Liverpool</t>
  </si>
  <si>
    <t>UKD73</t>
  </si>
  <si>
    <t>Sefton</t>
  </si>
  <si>
    <t>UKD74</t>
  </si>
  <si>
    <t>Wirral</t>
  </si>
  <si>
    <t>UKE11</t>
  </si>
  <si>
    <t>Kingston upon Hull, City of</t>
  </si>
  <si>
    <t>UKE12</t>
  </si>
  <si>
    <t>East Riding of Yorkshire</t>
  </si>
  <si>
    <t>UKE13</t>
  </si>
  <si>
    <t>North and North East Lincolnshire</t>
  </si>
  <si>
    <t>UKE21</t>
  </si>
  <si>
    <t>York</t>
  </si>
  <si>
    <t>UKE22</t>
  </si>
  <si>
    <t>North Yorkshire CC</t>
  </si>
  <si>
    <t>UKE31</t>
  </si>
  <si>
    <t>Barnsley, Doncaster and Rotherham</t>
  </si>
  <si>
    <t>UKE32</t>
  </si>
  <si>
    <t>Sheffield</t>
  </si>
  <si>
    <t>UKE41</t>
  </si>
  <si>
    <t>Bradford</t>
  </si>
  <si>
    <t>UKE42</t>
  </si>
  <si>
    <t>Leeds</t>
  </si>
  <si>
    <t>UKE44</t>
  </si>
  <si>
    <t>Calderdale and Kirklees</t>
  </si>
  <si>
    <t>UKE45</t>
  </si>
  <si>
    <t>Wakefield</t>
  </si>
  <si>
    <t>UKF11</t>
  </si>
  <si>
    <t>Derby</t>
  </si>
  <si>
    <t>UKF12</t>
  </si>
  <si>
    <t>East Derbyshire</t>
  </si>
  <si>
    <t>UKF13</t>
  </si>
  <si>
    <t>South and West Derbyshire</t>
  </si>
  <si>
    <t>UKF14</t>
  </si>
  <si>
    <t>Nottingham</t>
  </si>
  <si>
    <t>UKF15</t>
  </si>
  <si>
    <t>North Nottinghamshire</t>
  </si>
  <si>
    <t>UKF16</t>
  </si>
  <si>
    <t>South Nottinghamshire</t>
  </si>
  <si>
    <t>UKF21</t>
  </si>
  <si>
    <t>Leicester</t>
  </si>
  <si>
    <t>UKF22</t>
  </si>
  <si>
    <t>Leicestershire CC and Rutland</t>
  </si>
  <si>
    <t>UKF24</t>
  </si>
  <si>
    <t>West Northamptonshire</t>
  </si>
  <si>
    <t>UKF25</t>
  </si>
  <si>
    <t>North Northamptonshire</t>
  </si>
  <si>
    <t>UKF30</t>
  </si>
  <si>
    <t>Lincolnshire</t>
  </si>
  <si>
    <t>UKG11</t>
  </si>
  <si>
    <t>Herefordshire, County of</t>
  </si>
  <si>
    <t>UKG12</t>
  </si>
  <si>
    <t>Worcestershire</t>
  </si>
  <si>
    <t>UKG13</t>
  </si>
  <si>
    <t>Warwickshire</t>
  </si>
  <si>
    <t>UKG21</t>
  </si>
  <si>
    <t>Telford and Wrekin</t>
  </si>
  <si>
    <t>UKG22</t>
  </si>
  <si>
    <t>Shropshire CC</t>
  </si>
  <si>
    <t>UKG23</t>
  </si>
  <si>
    <t>Stoke-on-Trent</t>
  </si>
  <si>
    <t>UKG24</t>
  </si>
  <si>
    <t>Staffordshire CC</t>
  </si>
  <si>
    <t>UKG31</t>
  </si>
  <si>
    <t>Birmingham</t>
  </si>
  <si>
    <t>UKG32</t>
  </si>
  <si>
    <t>Solihull</t>
  </si>
  <si>
    <t>UKG33</t>
  </si>
  <si>
    <t>Coventry</t>
  </si>
  <si>
    <t>UKG36</t>
  </si>
  <si>
    <t>Dudley</t>
  </si>
  <si>
    <t>UKG37</t>
  </si>
  <si>
    <t>Sandwell</t>
  </si>
  <si>
    <t>UKG38</t>
  </si>
  <si>
    <t>Walsall</t>
  </si>
  <si>
    <t>UKG39</t>
  </si>
  <si>
    <t>Wolverhampton</t>
  </si>
  <si>
    <t>UKH11</t>
  </si>
  <si>
    <t>Peterborough</t>
  </si>
  <si>
    <t>UKH12</t>
  </si>
  <si>
    <t>Cambridgeshire CC</t>
  </si>
  <si>
    <t>UKH13</t>
  </si>
  <si>
    <t>Norfolk</t>
  </si>
  <si>
    <t>UKH14</t>
  </si>
  <si>
    <t>Suffolk</t>
  </si>
  <si>
    <t>UKH21</t>
  </si>
  <si>
    <t>Luton</t>
  </si>
  <si>
    <t>UKH23</t>
  </si>
  <si>
    <t>Hertfordshire</t>
  </si>
  <si>
    <t>UKH24</t>
  </si>
  <si>
    <t>Bedford</t>
  </si>
  <si>
    <t>UKH25</t>
  </si>
  <si>
    <t>Central Bedfordshire</t>
  </si>
  <si>
    <t>UKH31</t>
  </si>
  <si>
    <t>Southend-on-Sea</t>
  </si>
  <si>
    <t>UKH32</t>
  </si>
  <si>
    <t>Thurrock</t>
  </si>
  <si>
    <t>UKH33</t>
  </si>
  <si>
    <t>Essex CC</t>
  </si>
  <si>
    <t>UKI11</t>
  </si>
  <si>
    <t>Inner London - West</t>
  </si>
  <si>
    <t>UKI12</t>
  </si>
  <si>
    <t>Inner London - East</t>
  </si>
  <si>
    <t>UKI21</t>
  </si>
  <si>
    <t>Outer London - East and North East</t>
  </si>
  <si>
    <t>UKI22</t>
  </si>
  <si>
    <t>Outer London - South</t>
  </si>
  <si>
    <t>UKI23</t>
  </si>
  <si>
    <t>Outer London - West and North West</t>
  </si>
  <si>
    <t>UKJ11</t>
  </si>
  <si>
    <t>Berkshire</t>
  </si>
  <si>
    <t>UKJ12</t>
  </si>
  <si>
    <t>Milton Keynes</t>
  </si>
  <si>
    <t>UKJ13</t>
  </si>
  <si>
    <t>Buckinghamshire CC</t>
  </si>
  <si>
    <t>UKJ14</t>
  </si>
  <si>
    <t>Oxfordshire</t>
  </si>
  <si>
    <t>UKJ21</t>
  </si>
  <si>
    <t>Brighton and Hove</t>
  </si>
  <si>
    <t>UKJ22</t>
  </si>
  <si>
    <t>East Sussex CC</t>
  </si>
  <si>
    <t>UKJ23</t>
  </si>
  <si>
    <t>Surrey</t>
  </si>
  <si>
    <t>UKJ24</t>
  </si>
  <si>
    <t>West Sussex</t>
  </si>
  <si>
    <t>UKJ31</t>
  </si>
  <si>
    <t>Portsmouth</t>
  </si>
  <si>
    <t>UKJ32</t>
  </si>
  <si>
    <t>Southampton</t>
  </si>
  <si>
    <t>UKJ33</t>
  </si>
  <si>
    <t>Hampshire CC</t>
  </si>
  <si>
    <t>UKJ34</t>
  </si>
  <si>
    <t>Isle of Wight</t>
  </si>
  <si>
    <t>UKJ41</t>
  </si>
  <si>
    <t>Medway</t>
  </si>
  <si>
    <t>UKJ42</t>
  </si>
  <si>
    <t>Kent CC</t>
  </si>
  <si>
    <t>UKK11</t>
  </si>
  <si>
    <t>Bristol, City of</t>
  </si>
  <si>
    <t>UKK12</t>
  </si>
  <si>
    <t>Bath and North East Somerset, North Somerset and South Gloucestershire</t>
  </si>
  <si>
    <t>UKK13</t>
  </si>
  <si>
    <t>Gloucestershire</t>
  </si>
  <si>
    <t>UKK14</t>
  </si>
  <si>
    <t>Swindon</t>
  </si>
  <si>
    <t>UKK15</t>
  </si>
  <si>
    <t>Wiltshire CC</t>
  </si>
  <si>
    <t>UKK21</t>
  </si>
  <si>
    <t>Bournemouth and Poole</t>
  </si>
  <si>
    <t>UKK22</t>
  </si>
  <si>
    <t>Dorset CC</t>
  </si>
  <si>
    <t>UKK23</t>
  </si>
  <si>
    <t>Somerset</t>
  </si>
  <si>
    <t>UKK30</t>
  </si>
  <si>
    <t>Cornwall and Isles of Scilly</t>
  </si>
  <si>
    <t>UKK41</t>
  </si>
  <si>
    <t>Plymouth</t>
  </si>
  <si>
    <t>UKK42</t>
  </si>
  <si>
    <t>Torbay</t>
  </si>
  <si>
    <t>UKK43</t>
  </si>
  <si>
    <t>Devon CC</t>
  </si>
  <si>
    <t>UKL11</t>
  </si>
  <si>
    <t>Isle of Anglesey</t>
  </si>
  <si>
    <t>UKL12</t>
  </si>
  <si>
    <t>Gwynedd</t>
  </si>
  <si>
    <t>UKL13</t>
  </si>
  <si>
    <t>Conwy and Denbighshire</t>
  </si>
  <si>
    <t>UKL14</t>
  </si>
  <si>
    <t>South West Wales</t>
  </si>
  <si>
    <t>UKL15</t>
  </si>
  <si>
    <t>Central Valleys</t>
  </si>
  <si>
    <t>UKL16</t>
  </si>
  <si>
    <t>Gwent Valleys</t>
  </si>
  <si>
    <t>UKL17</t>
  </si>
  <si>
    <t>Bridgend and Neath Port Talbot</t>
  </si>
  <si>
    <t>UKL18</t>
  </si>
  <si>
    <t>Swansea</t>
  </si>
  <si>
    <t>UKL21</t>
  </si>
  <si>
    <t>Monmouthshire and Newport</t>
  </si>
  <si>
    <t>UKL22</t>
  </si>
  <si>
    <t>Cardiff and Vale of Glamorgan</t>
  </si>
  <si>
    <t>UKL23</t>
  </si>
  <si>
    <t>Flintshire and Wrexham</t>
  </si>
  <si>
    <t>UKL24</t>
  </si>
  <si>
    <t>Powys</t>
  </si>
  <si>
    <t>UKM21</t>
  </si>
  <si>
    <t>Angus and Dundee City</t>
  </si>
  <si>
    <t>UKM22</t>
  </si>
  <si>
    <t>Clackmannanshire and Fife</t>
  </si>
  <si>
    <t>UKM23</t>
  </si>
  <si>
    <t>East Lothian and Midlothian</t>
  </si>
  <si>
    <t>UKM24</t>
  </si>
  <si>
    <t>Scottish Borders</t>
  </si>
  <si>
    <t>UKM25</t>
  </si>
  <si>
    <t>Edinburgh, City of</t>
  </si>
  <si>
    <t>UKM26</t>
  </si>
  <si>
    <t>Falkirk</t>
  </si>
  <si>
    <t>UKM27</t>
  </si>
  <si>
    <t>Perth &amp; Kinross and Stirling</t>
  </si>
  <si>
    <t>UKM28</t>
  </si>
  <si>
    <t>West Lothian</t>
  </si>
  <si>
    <t>UKM31</t>
  </si>
  <si>
    <t>East Dunbartonshire, West Dunbartonshire and Helensburgh &amp; Lomond</t>
  </si>
  <si>
    <t>UKM32</t>
  </si>
  <si>
    <t>Dumfries &amp; Galloway</t>
  </si>
  <si>
    <t>UKM33</t>
  </si>
  <si>
    <t>East Ayrshire and North Ayrshire mainland</t>
  </si>
  <si>
    <t>UKM34</t>
  </si>
  <si>
    <t>Glasgow City</t>
  </si>
  <si>
    <t>UKM35</t>
  </si>
  <si>
    <t>Inverclyde, East Renfrewshire and Renfrewshire</t>
  </si>
  <si>
    <t>UKM36</t>
  </si>
  <si>
    <t>North Lanarkshire</t>
  </si>
  <si>
    <t>UKM37</t>
  </si>
  <si>
    <t>South Ayrshire</t>
  </si>
  <si>
    <t>UKM38</t>
  </si>
  <si>
    <t>South Lanarkshire</t>
  </si>
  <si>
    <t>UKM50</t>
  </si>
  <si>
    <t>Aberdeen City and Aberdeenshire</t>
  </si>
  <si>
    <t>UKM61</t>
  </si>
  <si>
    <t>Caithness &amp; Sutherland and Ross &amp; Cromarty</t>
  </si>
  <si>
    <t>UKM62</t>
  </si>
  <si>
    <t>Inverness &amp; Nairn and Moray, Badenoch &amp; Strathspey</t>
  </si>
  <si>
    <t>UKM63</t>
  </si>
  <si>
    <t>Lochaber, Skye &amp; Lochalsh, Arran &amp; Cumbrae and Argyll &amp; Bute</t>
  </si>
  <si>
    <t>UKM64</t>
  </si>
  <si>
    <t>Eilean Siar (Western Isles)</t>
  </si>
  <si>
    <t>UKM65</t>
  </si>
  <si>
    <t>Orkney Islands</t>
  </si>
  <si>
    <t>UKM66</t>
  </si>
  <si>
    <t>Shetland Islands</t>
  </si>
  <si>
    <t>UKN01</t>
  </si>
  <si>
    <t>Belfast</t>
  </si>
  <si>
    <t>UKN02</t>
  </si>
  <si>
    <t>Outer Belfast</t>
  </si>
  <si>
    <t>UKN03</t>
  </si>
  <si>
    <t>East of Northern Ireland</t>
  </si>
  <si>
    <t>UKN04</t>
  </si>
  <si>
    <t>North of Northern Ireland</t>
  </si>
  <si>
    <t>UKN05</t>
  </si>
  <si>
    <t>West and South of Northern Ireland</t>
  </si>
  <si>
    <t>IS001</t>
  </si>
  <si>
    <t>IS002</t>
  </si>
  <si>
    <t>Landsbyggð</t>
  </si>
  <si>
    <t>LI000</t>
  </si>
  <si>
    <t>NO011</t>
  </si>
  <si>
    <t>NO012</t>
  </si>
  <si>
    <t>Akershus</t>
  </si>
  <si>
    <t>NO021</t>
  </si>
  <si>
    <t>Hedmark</t>
  </si>
  <si>
    <t>NO022</t>
  </si>
  <si>
    <t>Oppland</t>
  </si>
  <si>
    <t>NO031</t>
  </si>
  <si>
    <t>Østfold</t>
  </si>
  <si>
    <t>NO032</t>
  </si>
  <si>
    <t>Buskerud</t>
  </si>
  <si>
    <t>NO033</t>
  </si>
  <si>
    <t>Vestfold</t>
  </si>
  <si>
    <t>NO034</t>
  </si>
  <si>
    <t>Telemark</t>
  </si>
  <si>
    <t>NO041</t>
  </si>
  <si>
    <t>Aust-Agder</t>
  </si>
  <si>
    <t>NO042</t>
  </si>
  <si>
    <t>Vest-Agder</t>
  </si>
  <si>
    <t>NO043</t>
  </si>
  <si>
    <t>Rogaland</t>
  </si>
  <si>
    <t>NO051</t>
  </si>
  <si>
    <t>Hordaland</t>
  </si>
  <si>
    <t>NO052</t>
  </si>
  <si>
    <t>Sogn og Fjordane</t>
  </si>
  <si>
    <t>NO053</t>
  </si>
  <si>
    <t>Møre og Romsdal</t>
  </si>
  <si>
    <t>NO061</t>
  </si>
  <si>
    <t>Sør-Trøndelag</t>
  </si>
  <si>
    <t>NO062</t>
  </si>
  <si>
    <t>Nord-Trøndelag</t>
  </si>
  <si>
    <t>NO071</t>
  </si>
  <si>
    <t>Nordland</t>
  </si>
  <si>
    <t>NO072</t>
  </si>
  <si>
    <t>Troms</t>
  </si>
  <si>
    <t>NO073</t>
  </si>
  <si>
    <t>Finnmark</t>
  </si>
  <si>
    <t>CH011</t>
  </si>
  <si>
    <t>Vaud</t>
  </si>
  <si>
    <t>CH012</t>
  </si>
  <si>
    <t>Valais</t>
  </si>
  <si>
    <t>CH013</t>
  </si>
  <si>
    <t>Genève</t>
  </si>
  <si>
    <t>CH021</t>
  </si>
  <si>
    <t>CH022</t>
  </si>
  <si>
    <t>Freiburg</t>
  </si>
  <si>
    <t>CH023</t>
  </si>
  <si>
    <t>Solothurn</t>
  </si>
  <si>
    <t>CH024</t>
  </si>
  <si>
    <t>Neuchâtel</t>
  </si>
  <si>
    <t>CH025</t>
  </si>
  <si>
    <t>CH031</t>
  </si>
  <si>
    <t>Basel-Stadt</t>
  </si>
  <si>
    <t>CH032</t>
  </si>
  <si>
    <t>Basel-Landschaft</t>
  </si>
  <si>
    <t>CH033</t>
  </si>
  <si>
    <t>Aargau</t>
  </si>
  <si>
    <t>CH040</t>
  </si>
  <si>
    <t>Zürich</t>
  </si>
  <si>
    <t>CH051</t>
  </si>
  <si>
    <t>Glarus</t>
  </si>
  <si>
    <t>CH052</t>
  </si>
  <si>
    <t>Schaffhausen</t>
  </si>
  <si>
    <t>CH053</t>
  </si>
  <si>
    <t>Appenzell Ausserrhoden</t>
  </si>
  <si>
    <t>CH054</t>
  </si>
  <si>
    <t>Appenzell Innerrhoden</t>
  </si>
  <si>
    <t>CH055</t>
  </si>
  <si>
    <t>St. Gallen</t>
  </si>
  <si>
    <t>CH056</t>
  </si>
  <si>
    <t>Graubünden</t>
  </si>
  <si>
    <t>CH057</t>
  </si>
  <si>
    <t>Thurgau</t>
  </si>
  <si>
    <t>CH061</t>
  </si>
  <si>
    <t>Luzern</t>
  </si>
  <si>
    <t>CH062</t>
  </si>
  <si>
    <t>Uri</t>
  </si>
  <si>
    <t>CH063</t>
  </si>
  <si>
    <t>Schwyz</t>
  </si>
  <si>
    <t>CH064</t>
  </si>
  <si>
    <t>Obwalden</t>
  </si>
  <si>
    <t>CH065</t>
  </si>
  <si>
    <t>Nidwalden</t>
  </si>
  <si>
    <t>CH066</t>
  </si>
  <si>
    <t>Zug</t>
  </si>
  <si>
    <t>CH070</t>
  </si>
  <si>
    <t>Ticino</t>
  </si>
  <si>
    <t>ME</t>
  </si>
  <si>
    <t>Montenegro</t>
  </si>
  <si>
    <t>MK</t>
  </si>
  <si>
    <t>Former Yugosalv Republic of Macedonia</t>
  </si>
  <si>
    <t>AL</t>
  </si>
  <si>
    <t>Albania</t>
  </si>
  <si>
    <t>RS</t>
  </si>
  <si>
    <t>Serbia</t>
  </si>
  <si>
    <t>TR</t>
  </si>
  <si>
    <t>Turkey</t>
  </si>
  <si>
    <t>&lt; 25.0</t>
  </si>
  <si>
    <t>≥ 40.0</t>
  </si>
  <si>
    <t>Crude marriage rate (¹)</t>
  </si>
  <si>
    <t>Crude divorce rate (²)</t>
  </si>
  <si>
    <t>≥ 80.0</t>
  </si>
  <si>
    <t>&lt; 65.0</t>
  </si>
  <si>
    <t>EU-28 = 71.2</t>
  </si>
  <si>
    <t>Married couples</t>
  </si>
  <si>
    <t>Registered partnerships</t>
  </si>
  <si>
    <t>National average</t>
  </si>
  <si>
    <t>-</t>
  </si>
  <si>
    <t>Married 
couples</t>
  </si>
  <si>
    <t>&lt; 10.0</t>
  </si>
  <si>
    <t>≥ 20.0</t>
  </si>
  <si>
    <t>EU-28 = 16.0</t>
  </si>
  <si>
    <t>Consensual union</t>
  </si>
  <si>
    <t>Fifth highest</t>
  </si>
  <si>
    <t>Fourth highest</t>
  </si>
  <si>
    <t>Third highest</t>
  </si>
  <si>
    <t>Second highest</t>
  </si>
  <si>
    <t>Highest</t>
  </si>
  <si>
    <t>Share (%)</t>
  </si>
  <si>
    <t>Ranking</t>
  </si>
  <si>
    <t>EU-28 = 31.4</t>
  </si>
  <si>
    <t>Austria (¹)</t>
  </si>
  <si>
    <t>(¹) Same-sex registered partnerships are included under married couples.</t>
  </si>
  <si>
    <t>Inner London (²)</t>
  </si>
  <si>
    <t>Arr. De Bruxelles-Capitale / Arr. Van Brussel-Hoofdstad</t>
  </si>
  <si>
    <t>NUTS</t>
  </si>
  <si>
    <t>Label</t>
  </si>
  <si>
    <t>Flag</t>
  </si>
  <si>
    <t>c</t>
  </si>
  <si>
    <t>Consensual 
unions</t>
  </si>
  <si>
    <t>(per 1 000 inhabitants)</t>
  </si>
  <si>
    <t>Belgium (registered partnerships)</t>
  </si>
  <si>
    <t>Belgium (marriage)</t>
  </si>
  <si>
    <t>Slovakia (²)</t>
  </si>
  <si>
    <t>Ireland (²)</t>
  </si>
  <si>
    <t>Poland (²)</t>
  </si>
  <si>
    <t>Cyprus (²)</t>
  </si>
  <si>
    <t>Bulgaria (²)</t>
  </si>
  <si>
    <t>Romania (²)</t>
  </si>
  <si>
    <t>France (²)</t>
  </si>
  <si>
    <t>Liechtenstein (²)</t>
  </si>
  <si>
    <t>Three to five persons</t>
  </si>
  <si>
    <t>Czech Republic (consensual union)</t>
  </si>
  <si>
    <t>Hungary (consensual union)</t>
  </si>
  <si>
    <t>United Kingdom (consensual union)</t>
  </si>
  <si>
    <t>Changing family life — portrait of household and family structures</t>
  </si>
  <si>
    <t>People in the EU: who are we and how do we live?</t>
  </si>
  <si>
    <t>http://appsso.eurostat.ec.europa.eu/nui/show.do?query=BOOKMARK_DS-053022_QID_-760B2F5B_UID_-3F171EB0&amp;layout=TIME,C,X,0;HHCOMP,L,Y,0;GEO,L,Y,1;AGECHILD,L,Z,0;N_CHILD,L,Z,1;INDICATORS,C,Z,2;&amp;zSelection=DS-053022AGECHILD,TOTAL;DS-053022N_CHILD,TOTAL;DS-053022INDICATORS,OBS_FLAG;&amp;rankName1=N-CHILD_1_2_-1_2&amp;rankName2=AGECHILD_1_2_-1_2&amp;rankName3=INDICATORS_1_2_-1_2&amp;rankName4=TIME_1_0_0_0&amp;rankName5=HHCOMP_1_0_0_1&amp;rankName6=GEO_1_2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</si>
  <si>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EU (¹)</t>
  </si>
  <si>
    <t>Average of all EU capital regions (¹)</t>
  </si>
  <si>
    <t>(¹) Excluding Croatia, Lithuania and Finland.</t>
  </si>
  <si>
    <t>Luxembourg (²)</t>
  </si>
  <si>
    <t>http://appsso.eurostat.ec.europa.eu/nui/show.do?query=BOOKMARK_DS-057116_QID_-6841E99A_UID_-3F171EB0&amp;layout=TIME,C,X,0;GEO,L,Y,0;HHTYP,L,Y,1;INDICATORS,C,Z,0;&amp;zSelection=DS-057116INDICATORS,OBS_FLAG;&amp;rankName1=INDICATORS_1_2_-1_2&amp;rankName2=TIME_1_0_0_0&amp;rankName3=GEO_1_0_0_1&amp;rankName4=HHTYP_1_0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</si>
  <si>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Figure 5: Annual average change in the number of single-adult households, 2006-2016</t>
  </si>
  <si>
    <t>http://appsso.eurostat.ec.europa.eu/nui/show.do?query=BOOKMARK_DS-053022_QID_-777BF838_UID_-3F171EB0&amp;layout=TIME,C,X,0;HHCOMP,L,Y,0;GEO,L,Y,1;AGECHILD,L,Z,0;N_CHILD,L,Z,1;INDICATORS,C,Z,2;&amp;zSelection=DS-053022AGECHILD,TOTAL;DS-053022N_CHILD,TOTAL;DS-053022INDICATORS,OBS_FLAG;&amp;rankName1=N-CHILD_1_2_-1_2&amp;rankName2=AGECHILD_1_2_-1_2&amp;rankName3=INDICATORS_1_2_-1_2&amp;rankName4=TIME_1_0_0_0&amp;rankName5=HHCOMP_1_0_0_1&amp;rankName6=GEO_1_2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</si>
  <si>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Figure 6: Crude marriage and divorce rates, EU-28, 1964-2014</t>
  </si>
  <si>
    <t>dddddddddddddddddddddddd</t>
  </si>
  <si>
    <t>Dummy</t>
  </si>
  <si>
    <t>http://appsso.eurostat.ec.europa.eu/nui/show.do?query=BOOKMARK_DS-052178_QID_63CFAFCB_UID_-3F171EB0&amp;layout=TIME,C,X,0;GEO,L,Y,0;INDIC_DE,L,Y,1;INDICATORS,C,Z,0;&amp;zSelection=DS-052178INDICATORS,OBS_FLAG;&amp;rankName1=INDICATORS_1_2_-1_2&amp;rankName2=TIME_1_0_0_0&amp;rankName3=GEO_1_0_0_1&amp;rankName4=INDIC-DE_1_0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</si>
  <si>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Note: share of married couples in the total number of families (married couples, registered partnerships, consensual unions, lone father families and lone mother families).</t>
  </si>
  <si>
    <t>Note: Appenzell Innerrhoden (CH054), confidential.</t>
  </si>
  <si>
    <t>(³) 2010-2016.</t>
  </si>
  <si>
    <t>EU-28 (¹)</t>
  </si>
  <si>
    <t>Sweden (¹)</t>
  </si>
  <si>
    <t>(¹) 2009-2016.</t>
  </si>
  <si>
    <t>Czech Republic (²)</t>
  </si>
  <si>
    <t>United Kingdom (²)</t>
  </si>
  <si>
    <t>Netherlands (²)</t>
  </si>
  <si>
    <t>Portugal (²)</t>
  </si>
  <si>
    <t>Greece (²)</t>
  </si>
  <si>
    <t>Germany (²)</t>
  </si>
  <si>
    <t>Turkey (²)</t>
  </si>
  <si>
    <t>Denmark (³)</t>
  </si>
  <si>
    <t>2006 (¹)</t>
  </si>
  <si>
    <t>(¹) Estimates.</t>
  </si>
  <si>
    <t>(²) Average of: Inner London - West (NUTS UKI11) and Inner London - East (UKI12).</t>
  </si>
  <si>
    <t>Note: children of any age (including adults) still living at the parental home. Bulgaria, Ireland, Spain, France, Croatia, Italy, Cyprus, Latvia, Lithuania, Malta, Poland, Romania, Slovenia, Slovakia, Iceland, Liechtenstein and Norway: registered partnerships, not applicable in 2011. Estonia and Portugal: registered partnerships, not available.</t>
  </si>
  <si>
    <t>(¹) 1998 and 2003: breaks in series. 2004-2006: linear estimation for missing values. 2014: estimate.</t>
  </si>
  <si>
    <t>(²) 1964 and 2014: not available. 1967: linear estimation for missing value. 1998: break in series.</t>
  </si>
  <si>
    <t>(²) Break in series.</t>
  </si>
  <si>
    <t xml:space="preserve">         Former Yugoslav
Republic of Macedonia</t>
  </si>
  <si>
    <t>One adult 65 years and over</t>
  </si>
  <si>
    <t>Single father families</t>
  </si>
  <si>
    <t>Single mother families</t>
  </si>
  <si>
    <t>25.0 - &lt; 30.0</t>
  </si>
  <si>
    <t>30.0 - &lt; 35.0</t>
  </si>
  <si>
    <t>35.0 - &lt; 40.0</t>
  </si>
  <si>
    <t>65.0 - &lt; 70.0</t>
  </si>
  <si>
    <t>70.0 - &lt; 75.0</t>
  </si>
  <si>
    <t>75.0 - &lt; 80.0</t>
  </si>
  <si>
    <t>10.0 - &lt; 12.5</t>
  </si>
  <si>
    <t>12.5 - &lt; 17.5</t>
  </si>
  <si>
    <t>17.5 - &lt; 20.0</t>
  </si>
  <si>
    <t>http://appsso.eurostat.ec.europa.eu/nui/show.do?query=BOOKMARK_DS-057110_QID_-21A95FB8_UID_-3F171EB0&amp;layout=TIME,C,X,0;N_PERSON,L,Y,0;GEO,L,Y,1;INDICATORS,C,Z,0;&amp;zSelection=DS-057110INDICATORS,OBS_FLAG;&amp;rankName1=INDICATORS_1_2_-1_2&amp;rankName2=TIME_1_0_0_0&amp;rankName3=N-PERSON_1_0_0_1&amp;rankName4=GEO_1_0_1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</si>
  <si>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Note: 2007, EU-27.</t>
  </si>
  <si>
    <t>(% share of all households)</t>
  </si>
  <si>
    <t>Figure 2: Average annual change in the number of households, 2006-2016</t>
  </si>
  <si>
    <t>(% share)</t>
  </si>
  <si>
    <t>Note: ranked on the annual average change in the total number of single-adult households.</t>
  </si>
  <si>
    <t>Map 1: Single-person households, by NUTS level 3 region, 2011</t>
  </si>
  <si>
    <t>Map 2: Married couples, by NUTS level 3 region, 2011</t>
  </si>
  <si>
    <t>(% share of all family nuclei)</t>
  </si>
  <si>
    <t>Table 2: Same sex couples, selected NUTS level 3 regions, 2011</t>
  </si>
  <si>
    <t>(% share of specified type of family nuclei)</t>
  </si>
  <si>
    <t>Figure 7: Families with children living at home, 2011</t>
  </si>
  <si>
    <t>Map 3: Single parent families, by NUTS level 3 region, 2011</t>
  </si>
  <si>
    <t>(% share of all families with children)</t>
  </si>
  <si>
    <t>Note: 2006-2009, EU-27.</t>
  </si>
  <si>
    <t>Figure 4: Single-person households, EU-28, 2006-2016</t>
  </si>
  <si>
    <t>Note: data for capital regions is based on NUTS level 3 regions. Croatia, Lithuania and Finland: not available.</t>
  </si>
  <si>
    <t>(²) For NUTS level 3 regions/regions at statistical level 3: no distinction between the national average and the capital region.</t>
  </si>
  <si>
    <t>Capital 
region</t>
  </si>
  <si>
    <t>Note: data for capital regions is based on NUTS level 3 regions.</t>
  </si>
  <si>
    <r>
      <t xml:space="preserve">Note: since 2011 the law concerning marriage and registered partnerships between same-sex couples has been modified in several of the EU Member States. This indicator was an optional question within the census; only a selection of regions from those EU Member States providing data have been included. Regions in </t>
    </r>
    <r>
      <rPr>
        <b/>
        <sz val="9"/>
        <color theme="1"/>
        <rFont val="Arial"/>
        <family val="2"/>
      </rPr>
      <t>bold typeface</t>
    </r>
    <r>
      <rPr>
        <sz val="9"/>
        <color theme="1"/>
        <rFont val="Arial"/>
        <family val="2"/>
      </rPr>
      <t xml:space="preserve"> are capital regions.</t>
    </r>
  </si>
  <si>
    <t>Capital region</t>
  </si>
  <si>
    <t>Single adult without children</t>
  </si>
  <si>
    <t>Single adult with children</t>
  </si>
  <si>
    <t xml:space="preserve">(²) Break in series. </t>
  </si>
  <si>
    <t>Denmark (²)(³)</t>
  </si>
  <si>
    <t>Figure 1: Households by number of occupants, EU-28, 2007 and 2016</t>
  </si>
  <si>
    <t>Figure 3: Dwellings by number of occupants, national averages and capital regions, 2011</t>
  </si>
  <si>
    <t>(% share of all dwellings)</t>
  </si>
  <si>
    <t>Table 1: Family nuclei, national averages and capital regions,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</si>
</sst>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@_i"/>
    <numFmt numFmtId="167" formatCode="#,##0.0_i"/>
  </numFmts>
  <fonts count="15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color rgb="FF00B050"/>
      <name val="Arial"/>
      <family val="2"/>
    </font>
    <font>
      <sz val="9"/>
      <color theme="0" tint="-0.24997000396251678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rgb="FFC0C0C0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14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top"/>
    </xf>
    <xf numFmtId="165" fontId="3" fillId="0" borderId="0" xfId="0" applyNumberFormat="1" applyFont="1" applyAlignment="1">
      <alignment vertical="center"/>
    </xf>
    <xf numFmtId="165" fontId="0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2" fillId="0" borderId="0" xfId="20" applyFont="1" applyFill="1" applyAlignment="1">
      <alignment/>
      <protection/>
    </xf>
    <xf numFmtId="0" fontId="3" fillId="0" borderId="0" xfId="20" applyFont="1" applyFill="1" applyAlignment="1">
      <alignment/>
      <protection/>
    </xf>
    <xf numFmtId="165" fontId="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top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7" fontId="3" fillId="0" borderId="5" xfId="0" applyNumberFormat="1" applyFont="1" applyFill="1" applyBorder="1" applyAlignment="1">
      <alignment horizontal="right" vertical="center"/>
    </xf>
    <xf numFmtId="167" fontId="3" fillId="0" borderId="4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167" fontId="3" fillId="0" borderId="7" xfId="0" applyNumberFormat="1" applyFont="1" applyFill="1" applyBorder="1" applyAlignment="1">
      <alignment horizontal="right" vertical="center"/>
    </xf>
    <xf numFmtId="167" fontId="3" fillId="0" borderId="6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67" fontId="3" fillId="0" borderId="9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67" fontId="3" fillId="0" borderId="10" xfId="0" applyNumberFormat="1" applyFont="1" applyFill="1" applyBorder="1" applyAlignment="1">
      <alignment horizontal="right" vertical="center"/>
    </xf>
    <xf numFmtId="167" fontId="0" fillId="3" borderId="11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 vertical="center"/>
    </xf>
    <xf numFmtId="167" fontId="3" fillId="3" borderId="1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5" xfId="0" applyNumberFormat="1" applyFont="1" applyFill="1" applyBorder="1" applyAlignment="1">
      <alignment horizontal="right" vertical="center"/>
    </xf>
    <xf numFmtId="166" fontId="3" fillId="0" borderId="7" xfId="0" applyNumberFormat="1" applyFont="1" applyFill="1" applyBorder="1" applyAlignment="1">
      <alignment horizontal="right" vertical="center"/>
    </xf>
    <xf numFmtId="167" fontId="3" fillId="0" borderId="12" xfId="0" applyNumberFormat="1" applyFont="1" applyFill="1" applyBorder="1" applyAlignment="1">
      <alignment horizontal="right" vertical="center"/>
    </xf>
    <xf numFmtId="166" fontId="3" fillId="0" borderId="9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167" fontId="3" fillId="3" borderId="1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3" borderId="15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4" borderId="0" xfId="0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166" fontId="3" fillId="0" borderId="6" xfId="0" applyNumberFormat="1" applyFont="1" applyFill="1" applyBorder="1" applyAlignment="1">
      <alignment horizontal="right" vertical="center"/>
    </xf>
    <xf numFmtId="166" fontId="3" fillId="0" borderId="4" xfId="0" applyNumberFormat="1" applyFont="1" applyFill="1" applyBorder="1" applyAlignment="1">
      <alignment horizontal="right" vertical="center"/>
    </xf>
    <xf numFmtId="166" fontId="3" fillId="0" borderId="10" xfId="0" applyNumberFormat="1" applyFont="1" applyFill="1" applyBorder="1" applyAlignment="1">
      <alignment horizontal="right" vertical="center"/>
    </xf>
    <xf numFmtId="166" fontId="3" fillId="0" borderId="8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indent="1"/>
    </xf>
    <xf numFmtId="0" fontId="5" fillId="0" borderId="6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5" fillId="3" borderId="16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horizontal="left" vertical="center"/>
    </xf>
    <xf numFmtId="167" fontId="3" fillId="3" borderId="17" xfId="0" applyNumberFormat="1" applyFont="1" applyFill="1" applyBorder="1" applyAlignment="1">
      <alignment horizontal="right" vertical="center"/>
    </xf>
    <xf numFmtId="0" fontId="7" fillId="5" borderId="1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20" applyFont="1" applyFill="1" applyAlignment="1">
      <alignment/>
      <protection/>
    </xf>
    <xf numFmtId="0" fontId="0" fillId="0" borderId="0" xfId="21" applyFont="1" applyFill="1" applyAlignment="1">
      <alignment vertical="center"/>
      <protection/>
    </xf>
    <xf numFmtId="0" fontId="0" fillId="2" borderId="18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0" fillId="8" borderId="18" xfId="20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22" applyNumberFormat="1" applyFont="1" applyFill="1" applyBorder="1" applyAlignment="1">
      <alignment/>
      <protection/>
    </xf>
    <xf numFmtId="0" fontId="0" fillId="0" borderId="0" xfId="22" applyFont="1">
      <alignment/>
      <protection/>
    </xf>
    <xf numFmtId="2" fontId="0" fillId="0" borderId="0" xfId="22" applyNumberFormat="1" applyFont="1">
      <alignment/>
      <protection/>
    </xf>
    <xf numFmtId="0" fontId="0" fillId="0" borderId="0" xfId="22" applyNumberFormat="1" applyFont="1" applyFill="1" applyBorder="1" applyAlignment="1">
      <alignment/>
      <protection/>
    </xf>
    <xf numFmtId="165" fontId="0" fillId="0" borderId="0" xfId="22" applyNumberFormat="1" applyFont="1" applyFill="1" applyBorder="1" applyAlignment="1">
      <alignment/>
      <protection/>
    </xf>
    <xf numFmtId="164" fontId="0" fillId="0" borderId="0" xfId="22" applyNumberFormat="1" applyFont="1">
      <alignment/>
      <protection/>
    </xf>
    <xf numFmtId="0" fontId="3" fillId="0" borderId="0" xfId="0" applyFont="1" applyBorder="1" applyAlignment="1">
      <alignment vertical="center"/>
    </xf>
    <xf numFmtId="164" fontId="11" fillId="0" borderId="0" xfId="22" applyNumberFormat="1" applyFont="1">
      <alignment/>
      <protection/>
    </xf>
    <xf numFmtId="165" fontId="3" fillId="0" borderId="0" xfId="0" applyNumberFormat="1" applyFont="1" applyBorder="1" applyAlignment="1">
      <alignment vertical="center"/>
    </xf>
    <xf numFmtId="165" fontId="0" fillId="0" borderId="0" xfId="22" applyNumberFormat="1" applyFont="1" applyFill="1" applyBorder="1" applyAlignment="1">
      <alignment/>
      <protection/>
    </xf>
    <xf numFmtId="165" fontId="3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indent="1"/>
    </xf>
    <xf numFmtId="0" fontId="5" fillId="0" borderId="4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0" fillId="0" borderId="0" xfId="22" applyNumberFormat="1" applyFont="1" applyFill="1" applyBorder="1" applyAlignment="1">
      <alignment wrapText="1"/>
      <protection/>
    </xf>
    <xf numFmtId="0" fontId="13" fillId="0" borderId="0" xfId="0" applyFont="1" applyAlignment="1">
      <alignment vertical="center"/>
    </xf>
    <xf numFmtId="0" fontId="13" fillId="0" borderId="0" xfId="0" applyFont="1" applyAlignment="1" quotePrefix="1">
      <alignment vertical="center"/>
    </xf>
    <xf numFmtId="0" fontId="3" fillId="0" borderId="0" xfId="0" applyFont="1" applyAlignment="1">
      <alignment/>
    </xf>
    <xf numFmtId="165" fontId="0" fillId="0" borderId="0" xfId="22" applyNumberFormat="1" applyFont="1">
      <alignment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Maps YB2010 Chapter 4 GDP_corr" xfId="20"/>
    <cellStyle name="Normal_Chapter_2_Labour_market_maps-CORR" xfId="21"/>
    <cellStyle name="Normal 2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75"/>
          <c:y val="0.03275"/>
          <c:w val="0.929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1'!$D$11:$D$16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1'!$C$11:$C$16</c:f>
              <c:strCache/>
            </c:strRef>
          </c:cat>
          <c:val>
            <c:numRef>
              <c:f>'Figure 1'!$E$11:$E$16</c:f>
              <c:numCache/>
            </c:numRef>
          </c:val>
        </c:ser>
        <c:axId val="43256365"/>
        <c:axId val="53762966"/>
      </c:barChart>
      <c:catAx>
        <c:axId val="43256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2563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5"/>
          <c:y val="0.96025"/>
          <c:w val="0.148"/>
          <c:h val="0.0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2'!$C$11:$C$43</c:f>
              <c:strCache/>
            </c:strRef>
          </c:cat>
          <c:val>
            <c:numRef>
              <c:f>'Figure 2'!$D$11:$D$43</c:f>
              <c:numCache/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  <c:max val="2.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10464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75"/>
          <c:y val="0.014"/>
          <c:w val="0.66025"/>
          <c:h val="0.91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One person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3'!$C$11:$C$100</c:f>
              <c:strCache/>
            </c:strRef>
          </c:cat>
          <c:val>
            <c:numRef>
              <c:f>'Figure 3'!$D$11:$D$100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Two persons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3'!$C$11:$C$100</c:f>
              <c:strCache/>
            </c:strRef>
          </c:cat>
          <c:val>
            <c:numRef>
              <c:f>'Figure 3'!$E$11:$E$100</c:f>
              <c:numCache/>
            </c:numRef>
          </c:val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Three to five persons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3'!$C$11:$C$100</c:f>
              <c:strCache/>
            </c:strRef>
          </c:cat>
          <c:val>
            <c:numRef>
              <c:f>'Figure 3'!$F$11:$F$100</c:f>
              <c:numCache/>
            </c:numRef>
          </c:val>
        </c:ser>
        <c:ser>
          <c:idx val="3"/>
          <c:order val="3"/>
          <c:tx>
            <c:strRef>
              <c:f>'Figure 3'!$G$10</c:f>
              <c:strCache>
                <c:ptCount val="1"/>
                <c:pt idx="0">
                  <c:v>Six persons or more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3'!$C$11:$C$100</c:f>
              <c:strCache/>
            </c:strRef>
          </c:cat>
          <c:val>
            <c:numRef>
              <c:f>'Figure 3'!$G$11:$G$100</c:f>
              <c:numCache/>
            </c:numRef>
          </c:val>
        </c:ser>
        <c:overlap val="100"/>
        <c:gapWidth val="10"/>
        <c:axId val="1625729"/>
        <c:axId val="14631562"/>
      </c:barChart>
      <c:catAx>
        <c:axId val="1625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2572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"/>
          <c:y val="0.978"/>
          <c:w val="0.6645"/>
          <c:h val="0.01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025"/>
          <c:w val="0.943"/>
          <c:h val="0.682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One adult younger than 65 years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4'!$D$11:$N$11</c:f>
              <c:numCache/>
            </c:numRef>
          </c:val>
          <c:smooth val="0"/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One adult 65 years and over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4'!$D$12:$N$12</c:f>
              <c:numCache/>
            </c:numRef>
          </c:val>
          <c:smooth val="0"/>
        </c:ser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575195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15825"/>
          <c:y val="0.86775"/>
          <c:w val="0.68975"/>
          <c:h val="0.1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225"/>
          <c:y val="0.04025"/>
          <c:w val="0.943"/>
          <c:h val="0.6822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4'!$C$13</c:f>
              <c:strCache>
                <c:ptCount val="1"/>
                <c:pt idx="0">
                  <c:v>Single female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4'!$D$13:$N$13</c:f>
              <c:numCache/>
            </c:numRef>
          </c:val>
          <c:smooth val="0"/>
        </c:ser>
        <c:ser>
          <c:idx val="1"/>
          <c:order val="1"/>
          <c:tx>
            <c:strRef>
              <c:f>'Figure 4'!$C$14</c:f>
              <c:strCache>
                <c:ptCount val="1"/>
                <c:pt idx="0">
                  <c:v>Single male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4'!$D$14:$N$14</c:f>
              <c:numCache/>
            </c:numRef>
          </c:val>
          <c:smooth val="0"/>
        </c:ser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003582"/>
        <c:crosses val="autoZero"/>
        <c:auto val="1"/>
        <c:lblOffset val="100"/>
        <c:noMultiLvlLbl val="0"/>
      </c:catAx>
      <c:valAx>
        <c:axId val="32003582"/>
        <c:scaling>
          <c:orientation val="minMax"/>
          <c:max val="20"/>
          <c:min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08277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35775"/>
          <c:y val="0.87875"/>
          <c:w val="0.37625"/>
          <c:h val="0.12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75"/>
          <c:y val="0.037"/>
          <c:w val="0.9557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Single adult without children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Pt>
            <c:idx val="19"/>
            <c:invertIfNegative val="0"/>
            <c:spPr>
              <a:solidFill>
                <a:schemeClr val="accent1"/>
              </a:solidFill>
            </c:spPr>
          </c:dPt>
          <c:dPt>
            <c:idx val="20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Pt>
            <c:idx val="22"/>
            <c:invertIfNegative val="0"/>
            <c:spPr>
              <a:solidFill>
                <a:schemeClr val="accent1"/>
              </a:solidFill>
            </c:spPr>
          </c:dPt>
          <c:dPt>
            <c:idx val="23"/>
            <c:invertIfNegative val="0"/>
            <c:spPr>
              <a:solidFill>
                <a:schemeClr val="accent1"/>
              </a:solidFill>
            </c:spPr>
          </c:dPt>
          <c:dPt>
            <c:idx val="24"/>
            <c:invertIfNegative val="0"/>
            <c:spPr>
              <a:solidFill>
                <a:schemeClr val="accent1"/>
              </a:solidFill>
            </c:spPr>
          </c:dPt>
          <c:dPt>
            <c:idx val="25"/>
            <c:invertIfNegative val="0"/>
            <c:spPr>
              <a:solidFill>
                <a:schemeClr val="accent1"/>
              </a:solidFill>
            </c:spPr>
          </c:dPt>
          <c:dPt>
            <c:idx val="26"/>
            <c:invertIfNegative val="0"/>
            <c:spPr>
              <a:solidFill>
                <a:schemeClr val="accent1"/>
              </a:solidFill>
            </c:spPr>
          </c:dPt>
          <c:dPt>
            <c:idx val="27"/>
            <c:invertIfNegative val="0"/>
            <c:spPr>
              <a:solidFill>
                <a:schemeClr val="accent1"/>
              </a:solidFill>
            </c:spPr>
          </c:dP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Pt>
            <c:idx val="30"/>
            <c:invertIfNegative val="0"/>
            <c:spPr>
              <a:solidFill>
                <a:schemeClr val="accent1"/>
              </a:solidFill>
            </c:spPr>
          </c:dPt>
          <c:dPt>
            <c:idx val="31"/>
            <c:invertIfNegative val="0"/>
            <c:spPr>
              <a:solidFill>
                <a:schemeClr val="accent1"/>
              </a:solidFill>
            </c:spPr>
          </c:dPt>
          <c:dPt>
            <c:idx val="32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5'!$C$11:$C$43</c:f>
              <c:strCache/>
            </c:strRef>
          </c:cat>
          <c:val>
            <c:numRef>
              <c:f>'Figure 5'!$D$11:$D$43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Single adult with children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5'!$C$11:$C$43</c:f>
              <c:strCache/>
            </c:strRef>
          </c:cat>
          <c:val>
            <c:numRef>
              <c:f>'Figure 5'!$E$11:$E$43</c:f>
              <c:numCache/>
            </c:numRef>
          </c:val>
        </c:ser>
        <c:axId val="19596783"/>
        <c:axId val="42153320"/>
      </c:barChart>
      <c:catAx>
        <c:axId val="1959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959678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475"/>
          <c:y val="0.9625"/>
          <c:w val="0.43175"/>
          <c:h val="0.034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625"/>
          <c:y val="0.04025"/>
          <c:w val="0.959"/>
          <c:h val="0.773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6'!$C$11</c:f>
              <c:strCache>
                <c:ptCount val="1"/>
                <c:pt idx="0">
                  <c:v>Crude marriage rate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6'!$D$10:$BB$10</c:f>
              <c:numCache/>
            </c:numRef>
          </c:cat>
          <c:val>
            <c:numRef>
              <c:f>'Figure 6'!$D$11:$BB$11</c:f>
              <c:numCache/>
            </c:numRef>
          </c:val>
          <c:smooth val="0"/>
        </c:ser>
        <c:ser>
          <c:idx val="1"/>
          <c:order val="1"/>
          <c:tx>
            <c:strRef>
              <c:f>'Figure 6'!$C$12</c:f>
              <c:strCache>
                <c:ptCount val="1"/>
                <c:pt idx="0">
                  <c:v>Crude divorce rate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6'!$D$10:$BB$10</c:f>
              <c:numCache/>
            </c:numRef>
          </c:cat>
          <c:val>
            <c:numRef>
              <c:f>'Figure 6'!$D$12:$BB$12</c:f>
              <c:numCache/>
            </c:numRef>
          </c:val>
          <c:smooth val="0"/>
        </c:ser>
        <c:ser>
          <c:idx val="2"/>
          <c:order val="2"/>
          <c:tx>
            <c:strRef>
              <c:f>'Figure 6'!$D$19</c:f>
              <c:strCache>
                <c:ptCount val="1"/>
                <c:pt idx="0">
                  <c:v>dddddddddddddddddddddddd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6'!$D$10:$BB$10</c:f>
              <c:numCache/>
            </c:numRef>
          </c:cat>
          <c:val>
            <c:numRef>
              <c:f>'Figure 6'!$D$19:$AW$19</c:f>
              <c:numCache/>
            </c:numRef>
          </c:val>
          <c:smooth val="0"/>
        </c:ser>
        <c:ser>
          <c:idx val="3"/>
          <c:order val="3"/>
          <c:tx>
            <c:strRef>
              <c:f>'Figure 6'!$C$18</c:f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6'!$D$10:$BB$10</c:f>
              <c:numCache/>
            </c:numRef>
          </c:cat>
          <c:val>
            <c:numRef>
              <c:f>'Figure 6'!$D$18:$AU$18</c:f>
              <c:numCache/>
            </c:numRef>
          </c:val>
          <c:smooth val="0"/>
        </c:ser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975730"/>
        <c:crosses val="autoZero"/>
        <c:auto val="1"/>
        <c:lblOffset val="100"/>
        <c:tickLblSkip val="5"/>
        <c:noMultiLvlLbl val="0"/>
      </c:catAx>
      <c:valAx>
        <c:axId val="589757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8355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2225"/>
          <c:y val="0.91725"/>
          <c:w val="0.183"/>
          <c:h val="0.08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475"/>
          <c:w val="0.94625"/>
          <c:h val="0.704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7'!$D$10</c:f>
              <c:strCache>
                <c:ptCount val="1"/>
                <c:pt idx="0">
                  <c:v>Married couples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  <c:smooth val="0"/>
        </c:ser>
        <c:ser>
          <c:idx val="0"/>
          <c:order val="1"/>
          <c:tx>
            <c:strRef>
              <c:f>'Figure 7'!$F$10</c:f>
              <c:strCache>
                <c:ptCount val="1"/>
                <c:pt idx="0">
                  <c:v>Consensual union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7'!$F$11:$F$45</c:f>
              <c:numCache/>
            </c:numRef>
          </c:val>
          <c:smooth val="0"/>
        </c:ser>
        <c:ser>
          <c:idx val="1"/>
          <c:order val="2"/>
          <c:tx>
            <c:strRef>
              <c:f>'Figure 7'!$E$10</c:f>
              <c:strCache>
                <c:ptCount val="1"/>
                <c:pt idx="0">
                  <c:v>Registered partnerships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  <c:max val="9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01952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375"/>
          <c:y val="0.90025"/>
          <c:w val="0.15425"/>
          <c:h val="0.09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27</xdr:row>
      <xdr:rowOff>47625</xdr:rowOff>
    </xdr:from>
    <xdr:to>
      <xdr:col>14</xdr:col>
      <xdr:colOff>447675</xdr:colOff>
      <xdr:row>69</xdr:row>
      <xdr:rowOff>123825</xdr:rowOff>
    </xdr:to>
    <xdr:graphicFrame macro="">
      <xdr:nvGraphicFramePr>
        <xdr:cNvPr id="2" name="Chart 1"/>
        <xdr:cNvGraphicFramePr/>
      </xdr:nvGraphicFramePr>
      <xdr:xfrm>
        <a:off x="1257300" y="4200525"/>
        <a:ext cx="83058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561975</xdr:colOff>
      <xdr:row>2</xdr:row>
      <xdr:rowOff>38100</xdr:rowOff>
    </xdr:from>
    <xdr:to>
      <xdr:col>23</xdr:col>
      <xdr:colOff>333375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6705600" y="3429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85725</xdr:colOff>
      <xdr:row>10</xdr:row>
      <xdr:rowOff>19050</xdr:rowOff>
    </xdr:from>
    <xdr:to>
      <xdr:col>25</xdr:col>
      <xdr:colOff>466725</xdr:colOff>
      <xdr:row>90</xdr:row>
      <xdr:rowOff>123825</xdr:rowOff>
    </xdr:to>
    <xdr:graphicFrame macro="">
      <xdr:nvGraphicFramePr>
        <xdr:cNvPr id="2" name="Chart 1"/>
        <xdr:cNvGraphicFramePr/>
      </xdr:nvGraphicFramePr>
      <xdr:xfrm>
        <a:off x="9277350" y="1733550"/>
        <a:ext cx="9525000" cy="1229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114300</xdr:colOff>
      <xdr:row>22</xdr:row>
      <xdr:rowOff>142875</xdr:rowOff>
    </xdr:from>
    <xdr:to>
      <xdr:col>14</xdr:col>
      <xdr:colOff>304800</xdr:colOff>
      <xdr:row>45</xdr:row>
      <xdr:rowOff>142875</xdr:rowOff>
    </xdr:to>
    <xdr:graphicFrame macro="">
      <xdr:nvGraphicFramePr>
        <xdr:cNvPr id="2" name="Chart 1"/>
        <xdr:cNvGraphicFramePr/>
      </xdr:nvGraphicFramePr>
      <xdr:xfrm>
        <a:off x="6086475" y="3533775"/>
        <a:ext cx="44577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190500</xdr:colOff>
      <xdr:row>22</xdr:row>
      <xdr:rowOff>142875</xdr:rowOff>
    </xdr:from>
    <xdr:to>
      <xdr:col>6</xdr:col>
      <xdr:colOff>504825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1409700" y="3533775"/>
        <a:ext cx="44577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314325</xdr:colOff>
      <xdr:row>3</xdr:row>
      <xdr:rowOff>85725</xdr:rowOff>
    </xdr:from>
    <xdr:to>
      <xdr:col>26</xdr:col>
      <xdr:colOff>38100</xdr:colOff>
      <xdr:row>42</xdr:row>
      <xdr:rowOff>123825</xdr:rowOff>
    </xdr:to>
    <xdr:graphicFrame macro="">
      <xdr:nvGraphicFramePr>
        <xdr:cNvPr id="2" name="Chart 1"/>
        <xdr:cNvGraphicFramePr/>
      </xdr:nvGraphicFramePr>
      <xdr:xfrm>
        <a:off x="7515225" y="542925"/>
        <a:ext cx="94773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23</xdr:row>
      <xdr:rowOff>123825</xdr:rowOff>
    </xdr:from>
    <xdr:to>
      <xdr:col>16</xdr:col>
      <xdr:colOff>304800</xdr:colOff>
      <xdr:row>66</xdr:row>
      <xdr:rowOff>47625</xdr:rowOff>
    </xdr:to>
    <xdr:graphicFrame macro="">
      <xdr:nvGraphicFramePr>
        <xdr:cNvPr id="2" name="Chart 1"/>
        <xdr:cNvGraphicFramePr/>
      </xdr:nvGraphicFramePr>
      <xdr:xfrm>
        <a:off x="1219200" y="41243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22</xdr:col>
      <xdr:colOff>381000</xdr:colOff>
      <xdr:row>49</xdr:row>
      <xdr:rowOff>85725</xdr:rowOff>
    </xdr:to>
    <xdr:graphicFrame macro="">
      <xdr:nvGraphicFramePr>
        <xdr:cNvPr id="3" name="Chart 2"/>
        <xdr:cNvGraphicFramePr/>
      </xdr:nvGraphicFramePr>
      <xdr:xfrm>
        <a:off x="7715250" y="1409700"/>
        <a:ext cx="9525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tabSelected="1" workbookViewId="0" topLeftCell="A1"/>
  </sheetViews>
  <sheetFormatPr defaultColWidth="9.140625" defaultRowHeight="12"/>
  <cols>
    <col min="1" max="2" width="9.140625" style="6" customWidth="1"/>
    <col min="3" max="3" width="17.8515625" style="6" customWidth="1"/>
    <col min="4" max="16384" width="9.140625" style="6" customWidth="1"/>
  </cols>
  <sheetData>
    <row r="1" ht="12">
      <c r="A1" s="22"/>
    </row>
    <row r="3" spans="3:19" ht="12">
      <c r="C3" s="1" t="s">
        <v>2840</v>
      </c>
      <c r="I3" s="134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3:9" ht="12">
      <c r="C4" s="1" t="s">
        <v>2839</v>
      </c>
      <c r="I4" s="133"/>
    </row>
    <row r="5" ht="12">
      <c r="C5" s="1"/>
    </row>
    <row r="6" ht="15">
      <c r="C6" s="106" t="s">
        <v>2913</v>
      </c>
    </row>
    <row r="7" ht="12">
      <c r="C7" s="7" t="s">
        <v>2889</v>
      </c>
    </row>
    <row r="8" spans="4:13" ht="12">
      <c r="D8" s="11"/>
      <c r="E8" s="11"/>
      <c r="F8" s="11"/>
      <c r="G8" s="11"/>
      <c r="H8" s="11"/>
      <c r="I8" s="11"/>
      <c r="J8" s="11"/>
      <c r="K8" s="11"/>
      <c r="L8" s="11"/>
      <c r="M8" s="11"/>
    </row>
    <row r="10" spans="4:5" ht="12">
      <c r="D10" s="13">
        <v>2007</v>
      </c>
      <c r="E10" s="13">
        <v>2016</v>
      </c>
    </row>
    <row r="11" spans="3:7" ht="12">
      <c r="C11" s="6" t="s">
        <v>43</v>
      </c>
      <c r="D11" s="132">
        <v>30</v>
      </c>
      <c r="E11" s="132">
        <v>32.5</v>
      </c>
      <c r="F11" s="11"/>
      <c r="G11" s="11"/>
    </row>
    <row r="12" spans="3:5" ht="12">
      <c r="C12" s="6" t="s">
        <v>44</v>
      </c>
      <c r="D12" s="132">
        <v>30.1</v>
      </c>
      <c r="E12" s="132">
        <v>31.2</v>
      </c>
    </row>
    <row r="13" spans="3:6" ht="12">
      <c r="C13" s="6" t="s">
        <v>45</v>
      </c>
      <c r="D13" s="132">
        <v>17.2</v>
      </c>
      <c r="E13" s="132">
        <v>16.3</v>
      </c>
      <c r="F13" s="11"/>
    </row>
    <row r="14" spans="3:6" ht="12">
      <c r="C14" s="6" t="s">
        <v>46</v>
      </c>
      <c r="D14" s="132">
        <v>15.3</v>
      </c>
      <c r="E14" s="132">
        <v>13.6</v>
      </c>
      <c r="F14" s="11"/>
    </row>
    <row r="15" spans="3:6" ht="12">
      <c r="C15" s="6" t="s">
        <v>47</v>
      </c>
      <c r="D15" s="132">
        <v>5.1</v>
      </c>
      <c r="E15" s="132">
        <v>4.4</v>
      </c>
      <c r="F15" s="11"/>
    </row>
    <row r="16" spans="3:6" ht="12">
      <c r="C16" s="6" t="s">
        <v>48</v>
      </c>
      <c r="D16" s="132">
        <v>2.3</v>
      </c>
      <c r="E16" s="132">
        <v>2</v>
      </c>
      <c r="F16" s="11"/>
    </row>
    <row r="17" spans="4:12" ht="12">
      <c r="D17" s="11"/>
      <c r="E17" s="11"/>
      <c r="F17" s="11"/>
      <c r="G17" s="11"/>
      <c r="H17" s="11"/>
      <c r="I17" s="11"/>
      <c r="J17" s="11"/>
      <c r="K17" s="11"/>
      <c r="L17" s="11"/>
    </row>
    <row r="18" ht="12">
      <c r="C18" s="6" t="s">
        <v>2888</v>
      </c>
    </row>
    <row r="19" ht="12">
      <c r="C19" s="6" t="s">
        <v>2868</v>
      </c>
    </row>
    <row r="20" ht="12">
      <c r="C20" s="3" t="s">
        <v>37</v>
      </c>
    </row>
    <row r="21" ht="12">
      <c r="C21" s="2"/>
    </row>
    <row r="22" ht="12">
      <c r="C22" s="2"/>
    </row>
    <row r="25" ht="12">
      <c r="A25" s="4" t="s">
        <v>0</v>
      </c>
    </row>
    <row r="26" ht="12">
      <c r="A26" s="6" t="s">
        <v>2887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showGridLines="0" workbookViewId="0" topLeftCell="A1"/>
  </sheetViews>
  <sheetFormatPr defaultColWidth="9.140625" defaultRowHeight="12"/>
  <cols>
    <col min="1" max="2" width="9.140625" style="6" customWidth="1"/>
    <col min="3" max="3" width="60.7109375" style="6" customWidth="1"/>
    <col min="4" max="5" width="41.140625" style="6" customWidth="1"/>
    <col min="6" max="8" width="16.00390625" style="6" customWidth="1"/>
    <col min="9" max="16384" width="9.140625" style="6" customWidth="1"/>
  </cols>
  <sheetData>
    <row r="1" ht="12">
      <c r="A1" s="22"/>
    </row>
    <row r="3" spans="3:4" ht="12">
      <c r="C3" s="1" t="s">
        <v>2840</v>
      </c>
      <c r="D3" s="1"/>
    </row>
    <row r="4" spans="3:4" ht="12">
      <c r="C4" s="1" t="s">
        <v>2839</v>
      </c>
      <c r="D4" s="1"/>
    </row>
    <row r="5" spans="3:4" ht="12">
      <c r="C5" s="1"/>
      <c r="D5" s="1"/>
    </row>
    <row r="6" spans="3:4" ht="15">
      <c r="C6" s="107" t="s">
        <v>2896</v>
      </c>
      <c r="D6" s="86"/>
    </row>
    <row r="7" spans="3:4" ht="12">
      <c r="C7" s="7" t="s">
        <v>2897</v>
      </c>
      <c r="D7" s="7"/>
    </row>
    <row r="10" spans="3:5" ht="12" customHeight="1">
      <c r="C10" s="108"/>
      <c r="D10" s="65" t="s">
        <v>2813</v>
      </c>
      <c r="E10" s="59" t="s">
        <v>2812</v>
      </c>
    </row>
    <row r="11" spans="3:5" ht="12">
      <c r="C11" s="61" t="s">
        <v>2826</v>
      </c>
      <c r="D11" s="64"/>
      <c r="E11" s="62">
        <v>0.32394555887152543</v>
      </c>
    </row>
    <row r="12" spans="3:5" ht="12">
      <c r="C12" s="102" t="s">
        <v>125</v>
      </c>
      <c r="D12" s="103" t="s">
        <v>2811</v>
      </c>
      <c r="E12" s="35">
        <v>0.5652257691566575</v>
      </c>
    </row>
    <row r="13" spans="3:5" ht="12">
      <c r="C13" s="96" t="s">
        <v>87</v>
      </c>
      <c r="D13" s="97" t="s">
        <v>2810</v>
      </c>
      <c r="E13" s="55">
        <v>0.5121465302333343</v>
      </c>
    </row>
    <row r="14" spans="3:5" ht="12">
      <c r="C14" s="77" t="s">
        <v>2818</v>
      </c>
      <c r="D14" s="99" t="s">
        <v>2809</v>
      </c>
      <c r="E14" s="39">
        <v>0.46355383244636017</v>
      </c>
    </row>
    <row r="15" spans="3:5" ht="12">
      <c r="C15" s="98" t="s">
        <v>107</v>
      </c>
      <c r="D15" s="99" t="s">
        <v>2808</v>
      </c>
      <c r="E15" s="39">
        <v>0.45762646957454145</v>
      </c>
    </row>
    <row r="16" spans="3:5" ht="12">
      <c r="C16" s="100" t="s">
        <v>131</v>
      </c>
      <c r="D16" s="101" t="s">
        <v>2807</v>
      </c>
      <c r="E16" s="43">
        <v>0.45104998521147593</v>
      </c>
    </row>
    <row r="17" spans="3:5" ht="12">
      <c r="C17" s="61" t="s">
        <v>2825</v>
      </c>
      <c r="D17" s="64"/>
      <c r="E17" s="62">
        <v>3.00065571816041</v>
      </c>
    </row>
    <row r="18" spans="3:5" ht="12">
      <c r="C18" s="124" t="s">
        <v>69</v>
      </c>
      <c r="D18" s="103" t="s">
        <v>2811</v>
      </c>
      <c r="E18" s="35">
        <v>7.02708247845712</v>
      </c>
    </row>
    <row r="19" spans="3:5" ht="12">
      <c r="C19" s="96" t="s">
        <v>87</v>
      </c>
      <c r="D19" s="97" t="s">
        <v>2810</v>
      </c>
      <c r="E19" s="55">
        <v>4.01074005705655</v>
      </c>
    </row>
    <row r="20" spans="3:5" ht="12">
      <c r="C20" s="98" t="s">
        <v>131</v>
      </c>
      <c r="D20" s="99" t="s">
        <v>2809</v>
      </c>
      <c r="E20" s="39">
        <v>3.72093023255814</v>
      </c>
    </row>
    <row r="21" spans="3:5" ht="12">
      <c r="C21" s="98" t="s">
        <v>115</v>
      </c>
      <c r="D21" s="99" t="s">
        <v>2808</v>
      </c>
      <c r="E21" s="39">
        <v>3.71873985060084</v>
      </c>
    </row>
    <row r="22" spans="3:5" ht="12">
      <c r="C22" s="100" t="s">
        <v>125</v>
      </c>
      <c r="D22" s="101" t="s">
        <v>2807</v>
      </c>
      <c r="E22" s="43">
        <v>3.60406091370558</v>
      </c>
    </row>
    <row r="23" spans="3:5" ht="12">
      <c r="C23" s="61" t="s">
        <v>2836</v>
      </c>
      <c r="D23" s="64"/>
      <c r="E23" s="62">
        <v>1.7034207108723882</v>
      </c>
    </row>
    <row r="24" spans="3:5" ht="12">
      <c r="C24" s="125" t="s">
        <v>71</v>
      </c>
      <c r="D24" s="103" t="s">
        <v>2811</v>
      </c>
      <c r="E24" s="35">
        <v>2.7171276079573023</v>
      </c>
    </row>
    <row r="25" spans="3:5" ht="12">
      <c r="C25" s="58" t="s">
        <v>249</v>
      </c>
      <c r="D25" s="97" t="s">
        <v>2810</v>
      </c>
      <c r="E25" s="55">
        <v>1.7448573750160374</v>
      </c>
    </row>
    <row r="26" spans="3:5" ht="12">
      <c r="C26" s="67" t="s">
        <v>231</v>
      </c>
      <c r="D26" s="104" t="s">
        <v>2809</v>
      </c>
      <c r="E26" s="57">
        <v>1.7056844823485442</v>
      </c>
    </row>
    <row r="27" spans="3:5" ht="12">
      <c r="C27" s="80" t="s">
        <v>2837</v>
      </c>
      <c r="D27" s="81"/>
      <c r="E27" s="82">
        <v>0.43413373394545285</v>
      </c>
    </row>
    <row r="28" spans="3:5" ht="12">
      <c r="C28" s="125" t="s">
        <v>59</v>
      </c>
      <c r="D28" s="103" t="s">
        <v>2811</v>
      </c>
      <c r="E28" s="35">
        <v>0.998964238988225</v>
      </c>
    </row>
    <row r="29" spans="3:5" ht="12">
      <c r="C29" s="67" t="s">
        <v>1843</v>
      </c>
      <c r="D29" s="97" t="s">
        <v>2810</v>
      </c>
      <c r="E29" s="57">
        <v>0.4543658632951403</v>
      </c>
    </row>
    <row r="30" spans="3:5" ht="12">
      <c r="C30" s="126" t="s">
        <v>1871</v>
      </c>
      <c r="D30" s="101" t="s">
        <v>2809</v>
      </c>
      <c r="E30" s="43">
        <v>0.40953716690042075</v>
      </c>
    </row>
    <row r="31" spans="3:5" ht="12">
      <c r="C31" s="60" t="s">
        <v>2838</v>
      </c>
      <c r="D31" s="64"/>
      <c r="E31" s="62">
        <v>5.855732871008696</v>
      </c>
    </row>
    <row r="32" spans="3:5" ht="12">
      <c r="C32" s="127" t="s">
        <v>2551</v>
      </c>
      <c r="D32" s="103" t="s">
        <v>2811</v>
      </c>
      <c r="E32" s="35">
        <v>12.911843276936777</v>
      </c>
    </row>
    <row r="33" spans="3:5" ht="12">
      <c r="C33" s="68" t="s">
        <v>2567</v>
      </c>
      <c r="D33" s="97" t="s">
        <v>2810</v>
      </c>
      <c r="E33" s="55">
        <v>12.308564946114577</v>
      </c>
    </row>
    <row r="34" spans="3:5" ht="12">
      <c r="C34" s="78" t="s">
        <v>2549</v>
      </c>
      <c r="D34" s="99" t="s">
        <v>2809</v>
      </c>
      <c r="E34" s="39">
        <v>11.194748358862144</v>
      </c>
    </row>
    <row r="35" spans="3:5" ht="12">
      <c r="C35" s="66" t="s">
        <v>2557</v>
      </c>
      <c r="D35" s="99" t="s">
        <v>2808</v>
      </c>
      <c r="E35" s="43">
        <v>9.001279446075111</v>
      </c>
    </row>
    <row r="36" spans="3:5" ht="12">
      <c r="C36" s="66" t="s">
        <v>2681</v>
      </c>
      <c r="D36" s="105" t="s">
        <v>2807</v>
      </c>
      <c r="E36" s="43">
        <v>8.633093525179856</v>
      </c>
    </row>
    <row r="37" spans="3:5" ht="12">
      <c r="C37" s="31"/>
      <c r="D37" s="63"/>
      <c r="E37" s="32"/>
    </row>
    <row r="38" spans="3:5" ht="24" customHeight="1">
      <c r="C38" s="135" t="s">
        <v>2907</v>
      </c>
      <c r="D38" s="135"/>
      <c r="E38" s="135"/>
    </row>
    <row r="39" spans="3:4" ht="12">
      <c r="C39" s="52" t="s">
        <v>42</v>
      </c>
      <c r="D39" s="52"/>
    </row>
    <row r="41" spans="1:4" ht="12">
      <c r="A41" s="4"/>
      <c r="C41" s="2"/>
      <c r="D41" s="2"/>
    </row>
    <row r="42" spans="3:4" ht="12">
      <c r="C42" s="2"/>
      <c r="D42" s="2"/>
    </row>
    <row r="43" spans="3:4" ht="12">
      <c r="C43" s="2"/>
      <c r="D43" s="2"/>
    </row>
    <row r="44" spans="3:5" ht="12">
      <c r="C44" s="2"/>
      <c r="D44" s="2"/>
      <c r="E44" s="2"/>
    </row>
    <row r="45" spans="3:4" ht="12">
      <c r="C45" s="2"/>
      <c r="D45" s="2"/>
    </row>
    <row r="46" spans="3:4" ht="12">
      <c r="C46" s="2"/>
      <c r="D46" s="2"/>
    </row>
    <row r="47" spans="3:4" ht="12">
      <c r="C47" s="2"/>
      <c r="D47" s="2"/>
    </row>
    <row r="48" spans="3:4" ht="12">
      <c r="C48" s="2"/>
      <c r="D48" s="2"/>
    </row>
    <row r="49" spans="3:4" ht="12">
      <c r="C49" s="2"/>
      <c r="D49" s="2"/>
    </row>
    <row r="50" spans="3:4" ht="12">
      <c r="C50" s="2"/>
      <c r="D50" s="2"/>
    </row>
    <row r="51" spans="3:4" ht="12">
      <c r="C51" s="2"/>
      <c r="D51" s="2"/>
    </row>
    <row r="52" spans="3:4" ht="12">
      <c r="C52" s="2"/>
      <c r="D52" s="2"/>
    </row>
  </sheetData>
  <mergeCells count="1">
    <mergeCell ref="C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showGridLines="0" workbookViewId="0" topLeftCell="A1"/>
  </sheetViews>
  <sheetFormatPr defaultColWidth="9.140625" defaultRowHeight="12"/>
  <cols>
    <col min="1" max="2" width="9.140625" style="6" customWidth="1"/>
    <col min="3" max="3" width="16.28125" style="6" customWidth="1"/>
    <col min="4" max="6" width="24.00390625" style="6" customWidth="1"/>
    <col min="7" max="16384" width="9.140625" style="6" customWidth="1"/>
  </cols>
  <sheetData>
    <row r="1" spans="1:7" ht="12" customHeight="1">
      <c r="A1" s="22"/>
      <c r="G1" s="129"/>
    </row>
    <row r="2" ht="12"/>
    <row r="3" ht="12">
      <c r="C3" s="1" t="s">
        <v>2840</v>
      </c>
    </row>
    <row r="4" ht="12">
      <c r="C4" s="1" t="s">
        <v>2839</v>
      </c>
    </row>
    <row r="5" ht="12">
      <c r="C5" s="86"/>
    </row>
    <row r="6" ht="15">
      <c r="C6" s="106" t="s">
        <v>2898</v>
      </c>
    </row>
    <row r="7" ht="12">
      <c r="C7" s="7" t="s">
        <v>2891</v>
      </c>
    </row>
    <row r="8" ht="12"/>
    <row r="9" ht="12"/>
    <row r="10" spans="4:6" ht="12">
      <c r="D10" s="13" t="s">
        <v>2798</v>
      </c>
      <c r="E10" s="13" t="s">
        <v>2799</v>
      </c>
      <c r="F10" s="13" t="s">
        <v>2806</v>
      </c>
    </row>
    <row r="11" spans="3:6" ht="12">
      <c r="C11" s="6" t="s">
        <v>34</v>
      </c>
      <c r="D11" s="51">
        <v>55.803397456274396</v>
      </c>
      <c r="E11" s="51">
        <v>42.27346789973736</v>
      </c>
      <c r="F11" s="51">
        <v>46.410677045846604</v>
      </c>
    </row>
    <row r="12" spans="4:6" ht="12">
      <c r="D12" s="51"/>
      <c r="E12" s="51"/>
      <c r="F12" s="51"/>
    </row>
    <row r="13" spans="3:6" ht="12">
      <c r="C13" s="6" t="s">
        <v>26</v>
      </c>
      <c r="D13" s="51">
        <v>74.36844571685103</v>
      </c>
      <c r="E13" s="51"/>
      <c r="F13" s="51">
        <v>66.58515432844733</v>
      </c>
    </row>
    <row r="14" spans="2:6" ht="12">
      <c r="B14" s="2"/>
      <c r="C14" s="6" t="s">
        <v>8</v>
      </c>
      <c r="D14" s="51">
        <v>68.08240249038637</v>
      </c>
      <c r="E14" s="51"/>
      <c r="F14" s="51">
        <v>41.97061979957909</v>
      </c>
    </row>
    <row r="15" spans="3:6" ht="12">
      <c r="C15" s="6" t="s">
        <v>19</v>
      </c>
      <c r="D15" s="51">
        <v>67.00199516958942</v>
      </c>
      <c r="E15" s="51"/>
      <c r="F15" s="51">
        <v>40.815833936760804</v>
      </c>
    </row>
    <row r="16" spans="3:6" ht="12">
      <c r="C16" s="6" t="s">
        <v>12</v>
      </c>
      <c r="D16" s="71">
        <v>66.4344391768679</v>
      </c>
      <c r="E16" s="71"/>
      <c r="F16" s="71">
        <v>46.29955406455836</v>
      </c>
    </row>
    <row r="17" spans="3:6" ht="12">
      <c r="C17" s="6" t="s">
        <v>22</v>
      </c>
      <c r="D17" s="51">
        <v>66.03328272549703</v>
      </c>
      <c r="E17" s="51"/>
      <c r="F17" s="51">
        <v>53.896983207394115</v>
      </c>
    </row>
    <row r="18" spans="3:6" ht="12">
      <c r="C18" s="6" t="s">
        <v>25</v>
      </c>
      <c r="D18" s="51">
        <v>65.42154963613669</v>
      </c>
      <c r="E18" s="51"/>
      <c r="F18" s="51">
        <v>80.12461872216876</v>
      </c>
    </row>
    <row r="19" spans="3:6" ht="12">
      <c r="C19" s="6" t="s">
        <v>10</v>
      </c>
      <c r="D19" s="51">
        <v>64.30544706211083</v>
      </c>
      <c r="E19" s="51"/>
      <c r="F19" s="51">
        <v>45.24260724073619</v>
      </c>
    </row>
    <row r="20" spans="3:6" ht="12">
      <c r="C20" s="6" t="s">
        <v>13</v>
      </c>
      <c r="D20" s="51">
        <v>63.507146053383366</v>
      </c>
      <c r="E20" s="51"/>
      <c r="F20" s="51">
        <v>53.64341160168727</v>
      </c>
    </row>
    <row r="21" spans="3:6" ht="12">
      <c r="C21" s="6" t="s">
        <v>9</v>
      </c>
      <c r="D21" s="51">
        <v>63.23563050821793</v>
      </c>
      <c r="E21" s="51">
        <v>35.919055649241145</v>
      </c>
      <c r="F21" s="51">
        <v>16.658778347239306</v>
      </c>
    </row>
    <row r="22" spans="3:6" ht="12">
      <c r="C22" s="6" t="s">
        <v>14</v>
      </c>
      <c r="D22" s="51">
        <v>62.32978636660144</v>
      </c>
      <c r="E22" s="51"/>
      <c r="F22" s="51">
        <v>23.342484557309547</v>
      </c>
    </row>
    <row r="23" spans="3:6" ht="12">
      <c r="C23" s="6" t="s">
        <v>17</v>
      </c>
      <c r="D23" s="51">
        <v>61.529108363322585</v>
      </c>
      <c r="E23" s="51">
        <v>38.52201257861635</v>
      </c>
      <c r="F23" s="51">
        <v>53.18405139833711</v>
      </c>
    </row>
    <row r="24" spans="3:6" ht="12">
      <c r="C24" s="6" t="s">
        <v>15</v>
      </c>
      <c r="D24" s="51">
        <v>60.298533070258216</v>
      </c>
      <c r="E24" s="51"/>
      <c r="F24" s="51">
        <v>59.56759572805418</v>
      </c>
    </row>
    <row r="25" spans="3:6" ht="12">
      <c r="C25" s="6" t="s">
        <v>16</v>
      </c>
      <c r="D25" s="71">
        <v>60.25903563228165</v>
      </c>
      <c r="E25" s="71"/>
      <c r="F25" s="71">
        <v>52.98637421070123</v>
      </c>
    </row>
    <row r="26" spans="3:6" ht="12">
      <c r="C26" s="6" t="s">
        <v>23</v>
      </c>
      <c r="D26" s="51">
        <v>59.13820818064539</v>
      </c>
      <c r="E26" s="51"/>
      <c r="F26" s="51">
        <v>56.4990615321621</v>
      </c>
    </row>
    <row r="27" spans="3:6" ht="12">
      <c r="C27" s="6" t="s">
        <v>5</v>
      </c>
      <c r="D27" s="51">
        <v>58.46454625507953</v>
      </c>
      <c r="E27" s="51">
        <v>6.803797468354432</v>
      </c>
      <c r="F27" s="51">
        <v>49.68877793328373</v>
      </c>
    </row>
    <row r="28" spans="3:6" ht="12">
      <c r="C28" s="6" t="s">
        <v>18</v>
      </c>
      <c r="D28" s="51">
        <v>57.98053801227675</v>
      </c>
      <c r="E28" s="51">
        <v>11.764705882352942</v>
      </c>
      <c r="F28" s="51">
        <v>52.80766170678553</v>
      </c>
    </row>
    <row r="29" spans="3:6" ht="12">
      <c r="C29" s="6" t="s">
        <v>2815</v>
      </c>
      <c r="D29" s="51">
        <v>56.1630529656384</v>
      </c>
      <c r="E29" s="51"/>
      <c r="F29" s="51">
        <v>46.520086170183006</v>
      </c>
    </row>
    <row r="30" spans="3:6" ht="12">
      <c r="C30" s="6" t="s">
        <v>4</v>
      </c>
      <c r="D30" s="51">
        <v>53.185956641947506</v>
      </c>
      <c r="E30" s="51"/>
      <c r="F30" s="51">
        <v>64.75768645672713</v>
      </c>
    </row>
    <row r="31" spans="3:6" ht="12">
      <c r="C31" s="6" t="s">
        <v>24</v>
      </c>
      <c r="D31" s="51">
        <v>53.02144011384435</v>
      </c>
      <c r="E31" s="51"/>
      <c r="F31" s="51">
        <v>51.01361982712731</v>
      </c>
    </row>
    <row r="32" spans="3:6" ht="12">
      <c r="C32" s="6" t="s">
        <v>3</v>
      </c>
      <c r="D32" s="51">
        <v>52.35972947904586</v>
      </c>
      <c r="E32" s="51">
        <v>56.06613811808888</v>
      </c>
      <c r="F32" s="51">
        <v>46.06117739911101</v>
      </c>
    </row>
    <row r="33" spans="3:6" ht="12">
      <c r="C33" s="6" t="s">
        <v>7</v>
      </c>
      <c r="D33" s="51">
        <v>51.47378613037888</v>
      </c>
      <c r="E33" s="51"/>
      <c r="F33" s="51">
        <v>58.59917515598012</v>
      </c>
    </row>
    <row r="34" spans="3:6" ht="12">
      <c r="C34" s="6" t="s">
        <v>29</v>
      </c>
      <c r="D34" s="51">
        <v>51.193250107468394</v>
      </c>
      <c r="E34" s="51">
        <v>10.547514159848959</v>
      </c>
      <c r="F34" s="51">
        <v>42.76992068584222</v>
      </c>
    </row>
    <row r="35" spans="3:6" ht="12">
      <c r="C35" s="6" t="s">
        <v>20</v>
      </c>
      <c r="D35" s="51">
        <v>51.07962600655655</v>
      </c>
      <c r="E35" s="51">
        <v>51.939328672860356</v>
      </c>
      <c r="F35" s="51">
        <v>40.45988156664474</v>
      </c>
    </row>
    <row r="36" spans="3:6" ht="12">
      <c r="C36" s="6" t="s">
        <v>11</v>
      </c>
      <c r="D36" s="51">
        <v>49.68465534634522</v>
      </c>
      <c r="E36" s="51"/>
      <c r="F36" s="51">
        <v>53.897446270380826</v>
      </c>
    </row>
    <row r="37" spans="3:6" ht="12">
      <c r="C37" s="6" t="s">
        <v>28</v>
      </c>
      <c r="D37" s="51">
        <v>47.87093133268046</v>
      </c>
      <c r="E37" s="51">
        <v>25.810810810810807</v>
      </c>
      <c r="F37" s="51">
        <v>50.601051227693304</v>
      </c>
    </row>
    <row r="38" spans="3:6" ht="12">
      <c r="C38" s="6" t="s">
        <v>33</v>
      </c>
      <c r="D38" s="51">
        <v>46.915865965763835</v>
      </c>
      <c r="E38" s="51">
        <v>9.391626995239434</v>
      </c>
      <c r="F38" s="51">
        <v>32.9754590100906</v>
      </c>
    </row>
    <row r="39" spans="3:6" ht="12">
      <c r="C39" s="6" t="s">
        <v>6</v>
      </c>
      <c r="D39" s="51">
        <v>46.8322724986895</v>
      </c>
      <c r="E39" s="51">
        <v>23.010861328618333</v>
      </c>
      <c r="F39" s="51">
        <v>42.508127508981275</v>
      </c>
    </row>
    <row r="40" spans="3:6" ht="12">
      <c r="C40" s="6" t="s">
        <v>27</v>
      </c>
      <c r="D40" s="51">
        <v>46.48784470208951</v>
      </c>
      <c r="E40" s="51">
        <v>17.551530293566515</v>
      </c>
      <c r="F40" s="51">
        <v>37.43491017524367</v>
      </c>
    </row>
    <row r="41" spans="4:6" ht="12">
      <c r="D41" s="51"/>
      <c r="E41" s="51"/>
      <c r="F41" s="51"/>
    </row>
    <row r="42" spans="3:6" ht="12">
      <c r="C42" s="6" t="s">
        <v>30</v>
      </c>
      <c r="D42" s="51">
        <v>61.29232199581622</v>
      </c>
      <c r="E42" s="51"/>
      <c r="F42" s="51">
        <v>82.17391304347827</v>
      </c>
    </row>
    <row r="43" spans="3:6" ht="12">
      <c r="C43" s="6" t="s">
        <v>66</v>
      </c>
      <c r="D43" s="51">
        <v>58.677793714956316</v>
      </c>
      <c r="E43" s="51"/>
      <c r="F43" s="51">
        <v>33.71251292657705</v>
      </c>
    </row>
    <row r="44" spans="3:6" ht="12">
      <c r="C44" s="6" t="s">
        <v>31</v>
      </c>
      <c r="D44" s="51">
        <v>53.99380461788265</v>
      </c>
      <c r="E44" s="51"/>
      <c r="F44" s="51">
        <v>61.766596805770966</v>
      </c>
    </row>
    <row r="45" spans="3:6" ht="12">
      <c r="C45" s="6" t="s">
        <v>32</v>
      </c>
      <c r="D45" s="51">
        <v>53.43739890003235</v>
      </c>
      <c r="E45" s="51">
        <v>3.363187717053549</v>
      </c>
      <c r="F45" s="51">
        <v>23.6873057072506</v>
      </c>
    </row>
    <row r="46" ht="12"/>
    <row r="47" spans="3:7" ht="36" customHeight="1">
      <c r="C47" s="135" t="s">
        <v>2870</v>
      </c>
      <c r="D47" s="135"/>
      <c r="E47" s="135"/>
      <c r="F47" s="135"/>
      <c r="G47" s="135"/>
    </row>
    <row r="48" spans="2:3" ht="12">
      <c r="B48" s="2"/>
      <c r="C48" s="6" t="s">
        <v>2816</v>
      </c>
    </row>
    <row r="49" ht="12">
      <c r="C49" s="3" t="s">
        <v>42</v>
      </c>
    </row>
    <row r="50" ht="12"/>
    <row r="52" ht="12">
      <c r="A52" s="4"/>
    </row>
    <row r="54" spans="4:6" ht="12">
      <c r="D54" s="9"/>
      <c r="E54" s="9"/>
      <c r="F54" s="9"/>
    </row>
    <row r="55" spans="4:6" ht="12">
      <c r="D55" s="9"/>
      <c r="E55" s="9"/>
      <c r="F55" s="9"/>
    </row>
    <row r="56" spans="4:6" ht="12">
      <c r="D56" s="9"/>
      <c r="E56" s="9"/>
      <c r="F56" s="9"/>
    </row>
    <row r="57" spans="4:6" ht="12">
      <c r="D57" s="9"/>
      <c r="E57" s="9"/>
      <c r="F57" s="9"/>
    </row>
    <row r="58" spans="4:6" ht="12">
      <c r="D58" s="9"/>
      <c r="E58" s="9"/>
      <c r="F58" s="9"/>
    </row>
    <row r="59" spans="4:6" ht="12">
      <c r="D59" s="9"/>
      <c r="E59" s="9"/>
      <c r="F59" s="9"/>
    </row>
    <row r="60" spans="4:6" ht="12">
      <c r="D60" s="9"/>
      <c r="E60" s="9"/>
      <c r="F60" s="9"/>
    </row>
    <row r="61" spans="4:6" ht="12">
      <c r="D61" s="9"/>
      <c r="E61" s="9"/>
      <c r="F61" s="9"/>
    </row>
    <row r="62" spans="4:6" ht="12">
      <c r="D62" s="9"/>
      <c r="E62" s="9"/>
      <c r="F62" s="9"/>
    </row>
    <row r="63" spans="4:6" ht="12">
      <c r="D63" s="9"/>
      <c r="E63" s="9"/>
      <c r="F63" s="9"/>
    </row>
    <row r="64" spans="4:6" ht="12">
      <c r="D64" s="9"/>
      <c r="E64" s="9"/>
      <c r="F64" s="9"/>
    </row>
    <row r="65" spans="4:6" ht="12">
      <c r="D65" s="9"/>
      <c r="E65" s="9"/>
      <c r="F65" s="9"/>
    </row>
    <row r="66" spans="4:6" ht="12">
      <c r="D66" s="9"/>
      <c r="E66" s="9"/>
      <c r="F66" s="9"/>
    </row>
    <row r="67" spans="4:6" ht="12">
      <c r="D67" s="9"/>
      <c r="E67" s="9"/>
      <c r="F67" s="9"/>
    </row>
    <row r="68" spans="4:6" ht="12">
      <c r="D68" s="9"/>
      <c r="E68" s="9"/>
      <c r="F68" s="9"/>
    </row>
    <row r="69" spans="4:6" ht="12">
      <c r="D69" s="9"/>
      <c r="E69" s="9"/>
      <c r="F69" s="9"/>
    </row>
    <row r="70" spans="4:6" ht="12">
      <c r="D70" s="9"/>
      <c r="E70" s="9"/>
      <c r="F70" s="9"/>
    </row>
    <row r="71" spans="4:6" ht="12">
      <c r="D71" s="9"/>
      <c r="E71" s="9"/>
      <c r="F71" s="9"/>
    </row>
    <row r="72" spans="4:6" ht="12">
      <c r="D72" s="9"/>
      <c r="E72" s="9"/>
      <c r="F72" s="9"/>
    </row>
    <row r="73" spans="4:6" ht="12">
      <c r="D73" s="9"/>
      <c r="E73" s="9"/>
      <c r="F73" s="9"/>
    </row>
    <row r="74" spans="4:6" ht="12">
      <c r="D74" s="9"/>
      <c r="E74" s="9"/>
      <c r="F74" s="9"/>
    </row>
    <row r="75" spans="4:6" ht="12">
      <c r="D75" s="9"/>
      <c r="E75" s="9"/>
      <c r="F75" s="9"/>
    </row>
    <row r="76" spans="4:6" ht="12">
      <c r="D76" s="9"/>
      <c r="E76" s="9"/>
      <c r="F76" s="9"/>
    </row>
    <row r="77" spans="4:6" ht="12">
      <c r="D77" s="9"/>
      <c r="E77" s="9"/>
      <c r="F77" s="9"/>
    </row>
    <row r="78" spans="4:6" ht="12">
      <c r="D78" s="9"/>
      <c r="E78" s="9"/>
      <c r="F78" s="9"/>
    </row>
    <row r="79" spans="4:6" ht="12">
      <c r="D79" s="9"/>
      <c r="E79" s="9"/>
      <c r="F79" s="9"/>
    </row>
    <row r="80" spans="4:6" ht="12">
      <c r="D80" s="9"/>
      <c r="E80" s="9"/>
      <c r="F80" s="9"/>
    </row>
    <row r="81" spans="4:6" ht="12">
      <c r="D81" s="9"/>
      <c r="E81" s="9"/>
      <c r="F81" s="9"/>
    </row>
    <row r="82" spans="4:6" ht="12">
      <c r="D82" s="9"/>
      <c r="E82" s="9"/>
      <c r="F82" s="9"/>
    </row>
    <row r="83" spans="4:6" ht="12">
      <c r="D83" s="9"/>
      <c r="E83" s="9"/>
      <c r="F83" s="9"/>
    </row>
    <row r="84" spans="4:6" ht="12">
      <c r="D84" s="9"/>
      <c r="E84" s="9"/>
      <c r="F84" s="9"/>
    </row>
    <row r="85" spans="4:6" ht="12">
      <c r="D85" s="9"/>
      <c r="E85" s="9"/>
      <c r="F85" s="9"/>
    </row>
    <row r="86" spans="4:6" ht="12">
      <c r="D86" s="9"/>
      <c r="E86" s="9"/>
      <c r="F86" s="9"/>
    </row>
    <row r="87" spans="4:6" ht="12">
      <c r="D87" s="9"/>
      <c r="E87" s="9"/>
      <c r="F87" s="9"/>
    </row>
    <row r="88" ht="12">
      <c r="D88" s="9"/>
    </row>
    <row r="89" ht="12">
      <c r="D89" s="9"/>
    </row>
    <row r="90" ht="12">
      <c r="D90" s="9"/>
    </row>
    <row r="91" spans="4:16" ht="12">
      <c r="D91" s="9"/>
      <c r="H91" s="9"/>
      <c r="I91" s="9"/>
      <c r="J91" s="9"/>
      <c r="K91" s="9"/>
      <c r="L91" s="9"/>
      <c r="M91" s="9"/>
      <c r="N91" s="9"/>
      <c r="O91" s="9"/>
      <c r="P91" s="9"/>
    </row>
    <row r="92" spans="4:16" ht="12">
      <c r="D92" s="9"/>
      <c r="H92" s="9"/>
      <c r="I92" s="9"/>
      <c r="J92" s="9"/>
      <c r="K92" s="9"/>
      <c r="L92" s="9"/>
      <c r="M92" s="9"/>
      <c r="N92" s="9"/>
      <c r="O92" s="9"/>
      <c r="P92" s="9"/>
    </row>
    <row r="93" spans="4:16" ht="12">
      <c r="D93" s="9"/>
      <c r="H93" s="9"/>
      <c r="I93" s="9"/>
      <c r="J93" s="9"/>
      <c r="K93" s="9"/>
      <c r="L93" s="9"/>
      <c r="M93" s="9"/>
      <c r="N93" s="9"/>
      <c r="O93" s="9"/>
      <c r="P93" s="9"/>
    </row>
    <row r="94" spans="8:16" ht="12">
      <c r="H94" s="9"/>
      <c r="I94" s="9"/>
      <c r="J94" s="9"/>
      <c r="K94" s="9"/>
      <c r="L94" s="9"/>
      <c r="M94" s="9"/>
      <c r="N94" s="9"/>
      <c r="O94" s="9"/>
      <c r="P94" s="9"/>
    </row>
    <row r="95" spans="8:16" ht="12">
      <c r="H95" s="9"/>
      <c r="I95" s="9"/>
      <c r="J95" s="9"/>
      <c r="K95" s="9"/>
      <c r="L95" s="9"/>
      <c r="M95" s="9"/>
      <c r="N95" s="9"/>
      <c r="O95" s="9"/>
      <c r="P95" s="9"/>
    </row>
    <row r="96" spans="8:16" ht="12">
      <c r="H96" s="9"/>
      <c r="I96" s="9"/>
      <c r="J96" s="9"/>
      <c r="K96" s="9"/>
      <c r="L96" s="9"/>
      <c r="M96" s="9"/>
      <c r="N96" s="9"/>
      <c r="O96" s="9"/>
      <c r="P96" s="9"/>
    </row>
    <row r="97" spans="8:16" ht="12">
      <c r="H97" s="9"/>
      <c r="I97" s="9"/>
      <c r="J97" s="9"/>
      <c r="K97" s="9"/>
      <c r="L97" s="9"/>
      <c r="M97" s="9"/>
      <c r="N97" s="9"/>
      <c r="O97" s="9"/>
      <c r="P97" s="9"/>
    </row>
    <row r="98" spans="8:16" ht="12">
      <c r="H98" s="9"/>
      <c r="I98" s="9"/>
      <c r="J98" s="9"/>
      <c r="K98" s="9"/>
      <c r="L98" s="9"/>
      <c r="M98" s="9"/>
      <c r="N98" s="9"/>
      <c r="O98" s="9"/>
      <c r="P98" s="9"/>
    </row>
    <row r="99" spans="8:16" ht="12">
      <c r="H99" s="9"/>
      <c r="I99" s="9"/>
      <c r="J99" s="9"/>
      <c r="K99" s="9"/>
      <c r="L99" s="9"/>
      <c r="M99" s="9"/>
      <c r="N99" s="9"/>
      <c r="O99" s="9"/>
      <c r="P99" s="9"/>
    </row>
    <row r="100" spans="8:16" ht="12">
      <c r="H100" s="9"/>
      <c r="I100" s="9"/>
      <c r="J100" s="9"/>
      <c r="K100" s="9"/>
      <c r="L100" s="9"/>
      <c r="M100" s="9"/>
      <c r="N100" s="9"/>
      <c r="O100" s="9"/>
      <c r="P100" s="9"/>
    </row>
    <row r="101" spans="8:16" ht="12">
      <c r="H101" s="9"/>
      <c r="I101" s="9"/>
      <c r="J101" s="9"/>
      <c r="K101" s="9"/>
      <c r="L101" s="9"/>
      <c r="M101" s="9"/>
      <c r="N101" s="9"/>
      <c r="O101" s="9"/>
      <c r="P101" s="9"/>
    </row>
    <row r="102" spans="8:16" ht="12">
      <c r="H102" s="9"/>
      <c r="I102" s="9"/>
      <c r="J102" s="9"/>
      <c r="K102" s="9"/>
      <c r="L102" s="9"/>
      <c r="M102" s="9"/>
      <c r="N102" s="9"/>
      <c r="O102" s="9"/>
      <c r="P102" s="9"/>
    </row>
    <row r="103" spans="8:16" ht="12">
      <c r="H103" s="9"/>
      <c r="I103" s="9"/>
      <c r="J103" s="9"/>
      <c r="K103" s="9"/>
      <c r="L103" s="9"/>
      <c r="M103" s="9"/>
      <c r="N103" s="9"/>
      <c r="O103" s="9"/>
      <c r="P103" s="9"/>
    </row>
    <row r="104" spans="8:16" ht="12">
      <c r="H104" s="9"/>
      <c r="I104" s="9"/>
      <c r="J104" s="9"/>
      <c r="K104" s="9"/>
      <c r="L104" s="9"/>
      <c r="M104" s="9"/>
      <c r="N104" s="9"/>
      <c r="O104" s="9"/>
      <c r="P104" s="9"/>
    </row>
    <row r="105" spans="8:16" ht="12">
      <c r="H105" s="9"/>
      <c r="I105" s="9"/>
      <c r="J105" s="9"/>
      <c r="K105" s="9"/>
      <c r="L105" s="9"/>
      <c r="M105" s="9"/>
      <c r="N105" s="9"/>
      <c r="O105" s="9"/>
      <c r="P105" s="9"/>
    </row>
    <row r="106" spans="8:16" ht="12">
      <c r="H106" s="9"/>
      <c r="I106" s="9"/>
      <c r="J106" s="9"/>
      <c r="K106" s="9"/>
      <c r="L106" s="9"/>
      <c r="M106" s="9"/>
      <c r="N106" s="9"/>
      <c r="O106" s="9"/>
      <c r="P106" s="9"/>
    </row>
    <row r="107" spans="8:16" ht="12">
      <c r="H107" s="9"/>
      <c r="I107" s="9"/>
      <c r="J107" s="9"/>
      <c r="K107" s="9"/>
      <c r="L107" s="9"/>
      <c r="M107" s="9"/>
      <c r="N107" s="9"/>
      <c r="O107" s="9"/>
      <c r="P107" s="9"/>
    </row>
    <row r="108" spans="8:16" ht="12">
      <c r="H108" s="9"/>
      <c r="I108" s="9"/>
      <c r="J108" s="9"/>
      <c r="K108" s="9"/>
      <c r="L108" s="9"/>
      <c r="M108" s="9"/>
      <c r="N108" s="9"/>
      <c r="O108" s="9"/>
      <c r="P108" s="9"/>
    </row>
    <row r="109" spans="8:16" ht="12">
      <c r="H109" s="9"/>
      <c r="I109" s="9"/>
      <c r="J109" s="9"/>
      <c r="K109" s="9"/>
      <c r="L109" s="9"/>
      <c r="M109" s="9"/>
      <c r="N109" s="9"/>
      <c r="O109" s="9"/>
      <c r="P109" s="9"/>
    </row>
    <row r="110" spans="8:16" ht="12">
      <c r="H110" s="9"/>
      <c r="I110" s="9"/>
      <c r="J110" s="9"/>
      <c r="K110" s="9"/>
      <c r="L110" s="9"/>
      <c r="M110" s="9"/>
      <c r="N110" s="9"/>
      <c r="O110" s="9"/>
      <c r="P110" s="9"/>
    </row>
    <row r="111" spans="8:16" ht="12">
      <c r="H111" s="9"/>
      <c r="I111" s="9"/>
      <c r="J111" s="9"/>
      <c r="K111" s="9"/>
      <c r="L111" s="9"/>
      <c r="M111" s="9"/>
      <c r="N111" s="9"/>
      <c r="O111" s="9"/>
      <c r="P111" s="9"/>
    </row>
    <row r="112" spans="8:16" ht="12">
      <c r="H112" s="9"/>
      <c r="I112" s="9"/>
      <c r="J112" s="9"/>
      <c r="K112" s="9"/>
      <c r="L112" s="9"/>
      <c r="M112" s="9"/>
      <c r="N112" s="9"/>
      <c r="O112" s="9"/>
      <c r="P112" s="9"/>
    </row>
    <row r="113" spans="8:16" ht="12">
      <c r="H113" s="9"/>
      <c r="I113" s="9"/>
      <c r="J113" s="9"/>
      <c r="K113" s="9"/>
      <c r="L113" s="9"/>
      <c r="M113" s="9"/>
      <c r="N113" s="9"/>
      <c r="O113" s="9"/>
      <c r="P113" s="9"/>
    </row>
    <row r="114" spans="8:16" ht="12">
      <c r="H114" s="9"/>
      <c r="I114" s="9"/>
      <c r="J114" s="9"/>
      <c r="K114" s="9"/>
      <c r="L114" s="9"/>
      <c r="M114" s="9"/>
      <c r="N114" s="9"/>
      <c r="O114" s="9"/>
      <c r="P114" s="9"/>
    </row>
    <row r="115" spans="8:16" ht="12">
      <c r="H115" s="9"/>
      <c r="I115" s="9"/>
      <c r="J115" s="9"/>
      <c r="K115" s="9"/>
      <c r="L115" s="9"/>
      <c r="M115" s="9"/>
      <c r="N115" s="9"/>
      <c r="O115" s="9"/>
      <c r="P115" s="9"/>
    </row>
    <row r="116" spans="8:16" ht="12">
      <c r="H116" s="9"/>
      <c r="I116" s="9"/>
      <c r="J116" s="9"/>
      <c r="K116" s="9"/>
      <c r="L116" s="9"/>
      <c r="M116" s="9"/>
      <c r="N116" s="9"/>
      <c r="O116" s="9"/>
      <c r="P116" s="9"/>
    </row>
    <row r="117" spans="8:16" ht="12">
      <c r="H117" s="9"/>
      <c r="I117" s="9"/>
      <c r="J117" s="9"/>
      <c r="K117" s="9"/>
      <c r="L117" s="9"/>
      <c r="M117" s="9"/>
      <c r="N117" s="9"/>
      <c r="O117" s="9"/>
      <c r="P117" s="9"/>
    </row>
    <row r="118" spans="8:16" ht="12">
      <c r="H118" s="9"/>
      <c r="I118" s="9"/>
      <c r="J118" s="9"/>
      <c r="K118" s="9"/>
      <c r="L118" s="9"/>
      <c r="M118" s="9"/>
      <c r="N118" s="9"/>
      <c r="O118" s="9"/>
      <c r="P118" s="9"/>
    </row>
    <row r="119" spans="8:16" ht="12">
      <c r="H119" s="9"/>
      <c r="I119" s="9"/>
      <c r="J119" s="9"/>
      <c r="K119" s="9"/>
      <c r="L119" s="9"/>
      <c r="M119" s="9"/>
      <c r="N119" s="9"/>
      <c r="O119" s="9"/>
      <c r="P119" s="9"/>
    </row>
    <row r="120" spans="8:16" ht="12">
      <c r="H120" s="9"/>
      <c r="I120" s="9"/>
      <c r="J120" s="9"/>
      <c r="K120" s="9"/>
      <c r="L120" s="9"/>
      <c r="M120" s="9"/>
      <c r="N120" s="9"/>
      <c r="O120" s="9"/>
      <c r="P120" s="9"/>
    </row>
    <row r="121" spans="8:16" ht="12">
      <c r="H121" s="9"/>
      <c r="I121" s="9"/>
      <c r="J121" s="9"/>
      <c r="K121" s="9"/>
      <c r="L121" s="9"/>
      <c r="M121" s="9"/>
      <c r="N121" s="9"/>
      <c r="O121" s="9"/>
      <c r="P121" s="9"/>
    </row>
    <row r="122" spans="8:16" ht="12">
      <c r="H122" s="9"/>
      <c r="I122" s="9"/>
      <c r="J122" s="9"/>
      <c r="K122" s="9"/>
      <c r="L122" s="9"/>
      <c r="M122" s="9"/>
      <c r="N122" s="9"/>
      <c r="O122" s="9"/>
      <c r="P122" s="9"/>
    </row>
  </sheetData>
  <mergeCells count="1">
    <mergeCell ref="C47:G4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4"/>
  <sheetViews>
    <sheetView showGridLines="0" workbookViewId="0" topLeftCell="A1"/>
  </sheetViews>
  <sheetFormatPr defaultColWidth="9.140625" defaultRowHeight="12"/>
  <cols>
    <col min="1" max="1" width="10.7109375" style="6" customWidth="1"/>
    <col min="2" max="2" width="61.28125" style="6" bestFit="1" customWidth="1"/>
    <col min="3" max="5" width="10.7109375" style="6" customWidth="1"/>
    <col min="6" max="9" width="9.140625" style="6" customWidth="1"/>
    <col min="10" max="10" width="17.8515625" style="6" customWidth="1"/>
    <col min="11" max="14" width="9.140625" style="6" customWidth="1"/>
    <col min="15" max="15" width="19.421875" style="6" customWidth="1"/>
    <col min="16" max="16384" width="9.140625" style="6" customWidth="1"/>
  </cols>
  <sheetData>
    <row r="1" spans="1:10" ht="12">
      <c r="A1" s="6" t="s">
        <v>2819</v>
      </c>
      <c r="B1" s="6" t="s">
        <v>2820</v>
      </c>
      <c r="C1" s="8" t="s">
        <v>35</v>
      </c>
      <c r="D1" s="8" t="s">
        <v>84</v>
      </c>
      <c r="E1" s="13" t="s">
        <v>2821</v>
      </c>
      <c r="J1" s="22"/>
    </row>
    <row r="2" spans="1:10" ht="12">
      <c r="A2" s="6" t="s">
        <v>85</v>
      </c>
      <c r="B2" s="6" t="s">
        <v>69</v>
      </c>
      <c r="C2" s="9">
        <v>24.4</v>
      </c>
      <c r="D2" s="6">
        <v>5</v>
      </c>
      <c r="J2" s="22"/>
    </row>
    <row r="3" spans="1:10" ht="12">
      <c r="A3" s="6" t="s">
        <v>86</v>
      </c>
      <c r="B3" s="6" t="s">
        <v>87</v>
      </c>
      <c r="C3" s="9">
        <v>15.8</v>
      </c>
      <c r="D3" s="6">
        <v>3</v>
      </c>
      <c r="J3" s="1" t="s">
        <v>2840</v>
      </c>
    </row>
    <row r="4" spans="1:10" ht="12">
      <c r="A4" s="6" t="s">
        <v>89</v>
      </c>
      <c r="B4" s="6" t="s">
        <v>90</v>
      </c>
      <c r="C4" s="9">
        <v>12</v>
      </c>
      <c r="D4" s="6">
        <v>2</v>
      </c>
      <c r="J4" s="1" t="s">
        <v>2839</v>
      </c>
    </row>
    <row r="5" spans="1:10" ht="12">
      <c r="A5" s="6" t="s">
        <v>91</v>
      </c>
      <c r="B5" s="6" t="s">
        <v>92</v>
      </c>
      <c r="C5" s="9">
        <v>11</v>
      </c>
      <c r="D5" s="6">
        <v>2</v>
      </c>
      <c r="J5" s="1"/>
    </row>
    <row r="6" spans="1:10" ht="15">
      <c r="A6" s="6" t="s">
        <v>93</v>
      </c>
      <c r="B6" s="6" t="s">
        <v>94</v>
      </c>
      <c r="C6" s="9">
        <v>12.2</v>
      </c>
      <c r="D6" s="6">
        <v>2</v>
      </c>
      <c r="J6" s="106" t="s">
        <v>2899</v>
      </c>
    </row>
    <row r="7" spans="1:10" ht="12">
      <c r="A7" s="6" t="s">
        <v>95</v>
      </c>
      <c r="B7" s="6" t="s">
        <v>96</v>
      </c>
      <c r="C7" s="9">
        <v>11</v>
      </c>
      <c r="D7" s="6">
        <v>2</v>
      </c>
      <c r="J7" s="7" t="s">
        <v>2900</v>
      </c>
    </row>
    <row r="8" spans="1:4" ht="12">
      <c r="A8" s="6" t="s">
        <v>97</v>
      </c>
      <c r="B8" s="6" t="s">
        <v>98</v>
      </c>
      <c r="C8" s="9">
        <v>12.9</v>
      </c>
      <c r="D8" s="6">
        <v>3</v>
      </c>
    </row>
    <row r="9" spans="1:4" ht="12">
      <c r="A9" s="6" t="s">
        <v>100</v>
      </c>
      <c r="B9" s="6" t="s">
        <v>101</v>
      </c>
      <c r="C9" s="9">
        <v>13.3</v>
      </c>
      <c r="D9" s="6">
        <v>3</v>
      </c>
    </row>
    <row r="10" spans="1:4" ht="12">
      <c r="A10" s="6" t="s">
        <v>102</v>
      </c>
      <c r="B10" s="6" t="s">
        <v>103</v>
      </c>
      <c r="C10" s="9">
        <v>12</v>
      </c>
      <c r="D10" s="6">
        <v>2</v>
      </c>
    </row>
    <row r="11" spans="1:12" ht="12">
      <c r="A11" s="6" t="s">
        <v>104</v>
      </c>
      <c r="B11" s="6" t="s">
        <v>105</v>
      </c>
      <c r="C11" s="9">
        <v>11.9</v>
      </c>
      <c r="D11" s="6">
        <v>2</v>
      </c>
      <c r="G11" s="9"/>
      <c r="I11" s="87"/>
      <c r="J11" s="19" t="s">
        <v>2805</v>
      </c>
      <c r="K11" s="88"/>
      <c r="L11" s="88"/>
    </row>
    <row r="12" spans="1:12" ht="12">
      <c r="A12" s="6" t="s">
        <v>106</v>
      </c>
      <c r="B12" s="6" t="s">
        <v>107</v>
      </c>
      <c r="C12" s="9">
        <v>13.1</v>
      </c>
      <c r="D12" s="6">
        <v>3</v>
      </c>
      <c r="G12" s="9"/>
      <c r="I12" s="19" t="s">
        <v>88</v>
      </c>
      <c r="J12" s="87" t="s">
        <v>2803</v>
      </c>
      <c r="K12" s="89">
        <v>1</v>
      </c>
      <c r="L12" s="87"/>
    </row>
    <row r="13" spans="1:12" ht="12">
      <c r="A13" s="6" t="s">
        <v>108</v>
      </c>
      <c r="B13" s="6" t="s">
        <v>109</v>
      </c>
      <c r="C13" s="9">
        <v>11.9</v>
      </c>
      <c r="D13" s="6">
        <v>2</v>
      </c>
      <c r="G13" s="9"/>
      <c r="I13" s="87"/>
      <c r="J13" s="87" t="s">
        <v>2884</v>
      </c>
      <c r="K13" s="90">
        <v>2</v>
      </c>
      <c r="L13" s="87"/>
    </row>
    <row r="14" spans="1:12" ht="12">
      <c r="A14" s="6" t="s">
        <v>110</v>
      </c>
      <c r="B14" s="6" t="s">
        <v>111</v>
      </c>
      <c r="C14" s="9">
        <v>11.8</v>
      </c>
      <c r="D14" s="6">
        <v>2</v>
      </c>
      <c r="G14" s="9"/>
      <c r="I14" s="87"/>
      <c r="J14" s="87" t="s">
        <v>2885</v>
      </c>
      <c r="K14" s="91">
        <v>3</v>
      </c>
      <c r="L14" s="87"/>
    </row>
    <row r="15" spans="1:12" ht="12">
      <c r="A15" s="6" t="s">
        <v>112</v>
      </c>
      <c r="B15" s="6" t="s">
        <v>113</v>
      </c>
      <c r="C15" s="9">
        <v>14.1</v>
      </c>
      <c r="D15" s="6">
        <v>3</v>
      </c>
      <c r="G15" s="9"/>
      <c r="I15" s="87"/>
      <c r="J15" s="87" t="s">
        <v>2886</v>
      </c>
      <c r="K15" s="92">
        <v>4</v>
      </c>
      <c r="L15" s="87"/>
    </row>
    <row r="16" spans="1:12" ht="12">
      <c r="A16" s="6" t="s">
        <v>114</v>
      </c>
      <c r="B16" s="6" t="s">
        <v>115</v>
      </c>
      <c r="C16" s="9">
        <v>12.1</v>
      </c>
      <c r="D16" s="6">
        <v>2</v>
      </c>
      <c r="G16" s="9"/>
      <c r="I16" s="87"/>
      <c r="J16" s="87" t="s">
        <v>2804</v>
      </c>
      <c r="K16" s="83">
        <v>5</v>
      </c>
      <c r="L16" s="87"/>
    </row>
    <row r="17" spans="1:12" ht="12">
      <c r="A17" s="6" t="s">
        <v>116</v>
      </c>
      <c r="B17" s="6" t="s">
        <v>117</v>
      </c>
      <c r="C17" s="9">
        <v>11.8</v>
      </c>
      <c r="D17" s="6">
        <v>2</v>
      </c>
      <c r="G17" s="9"/>
      <c r="I17" s="87"/>
      <c r="J17" s="87" t="s">
        <v>99</v>
      </c>
      <c r="K17" s="93" t="s">
        <v>56</v>
      </c>
      <c r="L17" s="87"/>
    </row>
    <row r="18" spans="1:11" ht="12">
      <c r="A18" s="6" t="s">
        <v>118</v>
      </c>
      <c r="B18" s="6" t="s">
        <v>119</v>
      </c>
      <c r="C18" s="9">
        <v>10</v>
      </c>
      <c r="D18" s="6">
        <v>2</v>
      </c>
      <c r="G18" s="9"/>
      <c r="K18" s="94"/>
    </row>
    <row r="19" spans="1:10" ht="12">
      <c r="A19" s="6" t="s">
        <v>120</v>
      </c>
      <c r="B19" s="6" t="s">
        <v>121</v>
      </c>
      <c r="C19" s="9">
        <v>10.8</v>
      </c>
      <c r="D19" s="6">
        <v>2</v>
      </c>
      <c r="G19" s="9"/>
      <c r="J19" s="6" t="s">
        <v>2854</v>
      </c>
    </row>
    <row r="20" spans="1:10" ht="12">
      <c r="A20" s="6" t="s">
        <v>122</v>
      </c>
      <c r="B20" s="6" t="s">
        <v>123</v>
      </c>
      <c r="C20" s="9">
        <v>11.2</v>
      </c>
      <c r="D20" s="6">
        <v>2</v>
      </c>
      <c r="G20" s="9"/>
      <c r="J20" s="3" t="s">
        <v>42</v>
      </c>
    </row>
    <row r="21" spans="1:16" ht="12">
      <c r="A21" s="6" t="s">
        <v>124</v>
      </c>
      <c r="B21" s="6" t="s">
        <v>125</v>
      </c>
      <c r="C21" s="9">
        <v>13.4</v>
      </c>
      <c r="D21" s="6">
        <v>3</v>
      </c>
      <c r="G21" s="9"/>
      <c r="K21" s="95"/>
      <c r="L21" s="95"/>
      <c r="M21" s="95"/>
      <c r="N21" s="95"/>
      <c r="O21" s="95"/>
      <c r="P21" s="95"/>
    </row>
    <row r="22" spans="1:7" ht="12">
      <c r="A22" s="6" t="s">
        <v>126</v>
      </c>
      <c r="B22" s="6" t="s">
        <v>127</v>
      </c>
      <c r="C22" s="9">
        <v>10.5</v>
      </c>
      <c r="D22" s="6">
        <v>2</v>
      </c>
      <c r="G22" s="9"/>
    </row>
    <row r="23" spans="1:7" ht="12">
      <c r="A23" s="6" t="s">
        <v>128</v>
      </c>
      <c r="B23" s="6" t="s">
        <v>129</v>
      </c>
      <c r="C23" s="9">
        <v>9</v>
      </c>
      <c r="D23" s="6">
        <v>1</v>
      </c>
      <c r="G23" s="9"/>
    </row>
    <row r="24" spans="1:12" ht="12">
      <c r="A24" s="6" t="s">
        <v>130</v>
      </c>
      <c r="B24" s="6" t="s">
        <v>131</v>
      </c>
      <c r="C24" s="9">
        <v>11.5</v>
      </c>
      <c r="D24" s="6">
        <v>2</v>
      </c>
      <c r="G24" s="9"/>
      <c r="J24" s="95"/>
      <c r="K24" s="95"/>
      <c r="L24" s="95"/>
    </row>
    <row r="25" spans="1:7" ht="12">
      <c r="A25" s="6" t="s">
        <v>132</v>
      </c>
      <c r="B25" s="6" t="s">
        <v>133</v>
      </c>
      <c r="C25" s="9">
        <v>17</v>
      </c>
      <c r="D25" s="6">
        <v>3</v>
      </c>
      <c r="G25" s="9"/>
    </row>
    <row r="26" spans="1:7" ht="12">
      <c r="A26" s="6" t="s">
        <v>134</v>
      </c>
      <c r="B26" s="6" t="s">
        <v>135</v>
      </c>
      <c r="C26" s="9">
        <v>18.1</v>
      </c>
      <c r="D26" s="6">
        <v>4</v>
      </c>
      <c r="G26" s="9"/>
    </row>
    <row r="27" spans="1:7" ht="12">
      <c r="A27" s="6" t="s">
        <v>136</v>
      </c>
      <c r="B27" s="6" t="s">
        <v>137</v>
      </c>
      <c r="C27" s="9">
        <v>24.4</v>
      </c>
      <c r="D27" s="6">
        <v>5</v>
      </c>
      <c r="G27" s="9"/>
    </row>
    <row r="28" spans="1:7" ht="12">
      <c r="A28" s="6" t="s">
        <v>138</v>
      </c>
      <c r="B28" s="6" t="s">
        <v>139</v>
      </c>
      <c r="C28" s="9">
        <v>25.7</v>
      </c>
      <c r="D28" s="6">
        <v>5</v>
      </c>
      <c r="G28" s="9"/>
    </row>
    <row r="29" spans="1:7" ht="12">
      <c r="A29" s="6" t="s">
        <v>140</v>
      </c>
      <c r="B29" s="6" t="s">
        <v>141</v>
      </c>
      <c r="C29" s="9">
        <v>17.5</v>
      </c>
      <c r="D29" s="6">
        <v>4</v>
      </c>
      <c r="G29" s="9"/>
    </row>
    <row r="30" spans="1:7" ht="12">
      <c r="A30" s="6" t="s">
        <v>142</v>
      </c>
      <c r="B30" s="6" t="s">
        <v>143</v>
      </c>
      <c r="C30" s="9">
        <v>20.1</v>
      </c>
      <c r="D30" s="6">
        <v>5</v>
      </c>
      <c r="G30" s="9"/>
    </row>
    <row r="31" spans="1:7" ht="12">
      <c r="A31" s="6" t="s">
        <v>144</v>
      </c>
      <c r="B31" s="6" t="s">
        <v>145</v>
      </c>
      <c r="C31" s="9">
        <v>20</v>
      </c>
      <c r="D31" s="6">
        <v>5</v>
      </c>
      <c r="G31" s="9"/>
    </row>
    <row r="32" spans="1:7" ht="12">
      <c r="A32" s="6" t="s">
        <v>146</v>
      </c>
      <c r="B32" s="6" t="s">
        <v>147</v>
      </c>
      <c r="C32" s="9">
        <v>18.9</v>
      </c>
      <c r="D32" s="6">
        <v>4</v>
      </c>
      <c r="G32" s="9"/>
    </row>
    <row r="33" spans="1:7" ht="12">
      <c r="A33" s="6" t="s">
        <v>148</v>
      </c>
      <c r="B33" s="6" t="s">
        <v>149</v>
      </c>
      <c r="C33" s="9">
        <v>18.3</v>
      </c>
      <c r="D33" s="6">
        <v>4</v>
      </c>
      <c r="G33" s="9"/>
    </row>
    <row r="34" spans="1:7" ht="12">
      <c r="A34" s="6" t="s">
        <v>150</v>
      </c>
      <c r="B34" s="6" t="s">
        <v>151</v>
      </c>
      <c r="C34" s="9">
        <v>22.5</v>
      </c>
      <c r="D34" s="6">
        <v>5</v>
      </c>
      <c r="G34" s="9"/>
    </row>
    <row r="35" spans="1:7" ht="12">
      <c r="A35" s="6" t="s">
        <v>152</v>
      </c>
      <c r="B35" s="6" t="s">
        <v>153</v>
      </c>
      <c r="C35" s="9">
        <v>16.7</v>
      </c>
      <c r="D35" s="6">
        <v>3</v>
      </c>
      <c r="G35" s="9"/>
    </row>
    <row r="36" spans="1:7" ht="12">
      <c r="A36" s="6" t="s">
        <v>154</v>
      </c>
      <c r="B36" s="6" t="s">
        <v>155</v>
      </c>
      <c r="C36" s="9">
        <v>19.2</v>
      </c>
      <c r="D36" s="6">
        <v>4</v>
      </c>
      <c r="G36" s="9"/>
    </row>
    <row r="37" spans="1:7" ht="12">
      <c r="A37" s="6" t="s">
        <v>156</v>
      </c>
      <c r="B37" s="6" t="s">
        <v>157</v>
      </c>
      <c r="C37" s="9">
        <v>13.7</v>
      </c>
      <c r="D37" s="6">
        <v>3</v>
      </c>
      <c r="G37" s="9"/>
    </row>
    <row r="38" spans="1:7" ht="12">
      <c r="A38" s="6" t="s">
        <v>158</v>
      </c>
      <c r="B38" s="6" t="s">
        <v>159</v>
      </c>
      <c r="C38" s="9">
        <v>15.6</v>
      </c>
      <c r="D38" s="6">
        <v>3</v>
      </c>
      <c r="G38" s="9"/>
    </row>
    <row r="39" spans="1:7" ht="12">
      <c r="A39" s="6" t="s">
        <v>160</v>
      </c>
      <c r="B39" s="6" t="s">
        <v>161</v>
      </c>
      <c r="C39" s="9">
        <v>14.4</v>
      </c>
      <c r="D39" s="6">
        <v>3</v>
      </c>
      <c r="G39" s="9"/>
    </row>
    <row r="40" spans="1:7" ht="12">
      <c r="A40" s="6" t="s">
        <v>162</v>
      </c>
      <c r="B40" s="6" t="s">
        <v>163</v>
      </c>
      <c r="C40" s="9">
        <v>17</v>
      </c>
      <c r="D40" s="6">
        <v>3</v>
      </c>
      <c r="G40" s="9"/>
    </row>
    <row r="41" spans="1:7" ht="12">
      <c r="A41" s="6" t="s">
        <v>164</v>
      </c>
      <c r="B41" s="6" t="s">
        <v>165</v>
      </c>
      <c r="C41" s="9">
        <v>15.4</v>
      </c>
      <c r="D41" s="6">
        <v>3</v>
      </c>
      <c r="G41" s="9"/>
    </row>
    <row r="42" spans="1:7" ht="12">
      <c r="A42" s="6" t="s">
        <v>166</v>
      </c>
      <c r="B42" s="6" t="s">
        <v>167</v>
      </c>
      <c r="C42" s="9">
        <v>15.5</v>
      </c>
      <c r="D42" s="6">
        <v>3</v>
      </c>
      <c r="G42" s="9"/>
    </row>
    <row r="43" spans="1:7" ht="12">
      <c r="A43" s="23" t="s">
        <v>168</v>
      </c>
      <c r="B43" s="23" t="s">
        <v>169</v>
      </c>
      <c r="C43" s="24">
        <v>17.4</v>
      </c>
      <c r="D43" s="6">
        <v>3</v>
      </c>
      <c r="G43" s="9"/>
    </row>
    <row r="44" spans="1:7" ht="12">
      <c r="A44" s="23" t="s">
        <v>170</v>
      </c>
      <c r="B44" s="23" t="s">
        <v>171</v>
      </c>
      <c r="C44" s="24">
        <v>18.8</v>
      </c>
      <c r="D44" s="6">
        <v>4</v>
      </c>
      <c r="G44" s="9"/>
    </row>
    <row r="45" spans="1:7" ht="12">
      <c r="A45" s="23" t="s">
        <v>172</v>
      </c>
      <c r="B45" s="23" t="s">
        <v>173</v>
      </c>
      <c r="C45" s="24">
        <v>19.3</v>
      </c>
      <c r="D45" s="6">
        <v>4</v>
      </c>
      <c r="G45" s="9"/>
    </row>
    <row r="46" spans="1:7" ht="12">
      <c r="A46" s="23" t="s">
        <v>174</v>
      </c>
      <c r="B46" s="23" t="s">
        <v>175</v>
      </c>
      <c r="C46" s="24">
        <v>14.6</v>
      </c>
      <c r="D46" s="6">
        <v>3</v>
      </c>
      <c r="G46" s="9"/>
    </row>
    <row r="47" spans="1:7" ht="12">
      <c r="A47" s="23" t="s">
        <v>176</v>
      </c>
      <c r="B47" s="23" t="s">
        <v>177</v>
      </c>
      <c r="C47" s="24">
        <v>14.7</v>
      </c>
      <c r="D47" s="6">
        <v>3</v>
      </c>
      <c r="G47" s="9"/>
    </row>
    <row r="48" spans="1:7" ht="12">
      <c r="A48" s="23" t="s">
        <v>178</v>
      </c>
      <c r="B48" s="23" t="s">
        <v>179</v>
      </c>
      <c r="C48" s="24">
        <v>15.8</v>
      </c>
      <c r="D48" s="6">
        <v>3</v>
      </c>
      <c r="G48" s="9"/>
    </row>
    <row r="49" spans="1:7" ht="12">
      <c r="A49" s="23" t="s">
        <v>180</v>
      </c>
      <c r="B49" s="23" t="s">
        <v>181</v>
      </c>
      <c r="C49" s="24">
        <v>13.9</v>
      </c>
      <c r="D49" s="6">
        <v>3</v>
      </c>
      <c r="G49" s="9"/>
    </row>
    <row r="50" spans="1:7" ht="12">
      <c r="A50" s="23" t="s">
        <v>182</v>
      </c>
      <c r="B50" s="23" t="s">
        <v>183</v>
      </c>
      <c r="C50" s="24">
        <v>13.9</v>
      </c>
      <c r="D50" s="6">
        <v>3</v>
      </c>
      <c r="G50" s="9"/>
    </row>
    <row r="51" spans="1:7" ht="12">
      <c r="A51" s="23" t="s">
        <v>184</v>
      </c>
      <c r="B51" s="23" t="s">
        <v>185</v>
      </c>
      <c r="C51" s="24">
        <v>15.4</v>
      </c>
      <c r="D51" s="6">
        <v>3</v>
      </c>
      <c r="G51" s="9"/>
    </row>
    <row r="52" spans="1:7" ht="12">
      <c r="A52" s="23" t="s">
        <v>186</v>
      </c>
      <c r="B52" s="23" t="s">
        <v>187</v>
      </c>
      <c r="C52" s="24">
        <v>15.8</v>
      </c>
      <c r="D52" s="6">
        <v>3</v>
      </c>
      <c r="G52" s="9"/>
    </row>
    <row r="53" spans="1:7" ht="12">
      <c r="A53" s="23" t="s">
        <v>188</v>
      </c>
      <c r="B53" s="23" t="s">
        <v>189</v>
      </c>
      <c r="C53" s="24">
        <v>14.8</v>
      </c>
      <c r="D53" s="6">
        <v>3</v>
      </c>
      <c r="G53" s="9"/>
    </row>
    <row r="54" spans="1:7" ht="12">
      <c r="A54" s="23" t="s">
        <v>190</v>
      </c>
      <c r="B54" s="23" t="s">
        <v>191</v>
      </c>
      <c r="C54" s="24">
        <v>12.6</v>
      </c>
      <c r="D54" s="6">
        <v>3</v>
      </c>
      <c r="G54" s="9"/>
    </row>
    <row r="55" spans="1:7" ht="12">
      <c r="A55" s="23" t="s">
        <v>192</v>
      </c>
      <c r="B55" s="23" t="s">
        <v>193</v>
      </c>
      <c r="C55" s="24">
        <v>12.2</v>
      </c>
      <c r="D55" s="6">
        <v>2</v>
      </c>
      <c r="G55" s="9"/>
    </row>
    <row r="56" spans="1:7" ht="12">
      <c r="A56" s="23" t="s">
        <v>194</v>
      </c>
      <c r="B56" s="23" t="s">
        <v>195</v>
      </c>
      <c r="C56" s="24">
        <v>14.7</v>
      </c>
      <c r="D56" s="6">
        <v>3</v>
      </c>
      <c r="G56" s="9"/>
    </row>
    <row r="57" spans="1:7" ht="12">
      <c r="A57" s="23" t="s">
        <v>196</v>
      </c>
      <c r="B57" s="23" t="s">
        <v>197</v>
      </c>
      <c r="C57" s="24">
        <v>14</v>
      </c>
      <c r="D57" s="6">
        <v>3</v>
      </c>
      <c r="G57" s="9"/>
    </row>
    <row r="58" spans="1:7" ht="12">
      <c r="A58" s="23" t="s">
        <v>198</v>
      </c>
      <c r="B58" s="23" t="s">
        <v>199</v>
      </c>
      <c r="C58" s="24">
        <v>14</v>
      </c>
      <c r="D58" s="6">
        <v>3</v>
      </c>
      <c r="G58" s="9"/>
    </row>
    <row r="59" spans="1:7" ht="12">
      <c r="A59" s="23" t="s">
        <v>200</v>
      </c>
      <c r="B59" s="23" t="s">
        <v>201</v>
      </c>
      <c r="C59" s="24">
        <v>14</v>
      </c>
      <c r="D59" s="6">
        <v>3</v>
      </c>
      <c r="G59" s="9"/>
    </row>
    <row r="60" spans="1:7" ht="12">
      <c r="A60" s="23" t="s">
        <v>202</v>
      </c>
      <c r="B60" s="23" t="s">
        <v>203</v>
      </c>
      <c r="C60" s="24">
        <v>12.9</v>
      </c>
      <c r="D60" s="6">
        <v>3</v>
      </c>
      <c r="G60" s="9"/>
    </row>
    <row r="61" spans="1:7" ht="12">
      <c r="A61" s="23" t="s">
        <v>204</v>
      </c>
      <c r="B61" s="23" t="s">
        <v>205</v>
      </c>
      <c r="C61" s="24">
        <v>13.7</v>
      </c>
      <c r="D61" s="6">
        <v>3</v>
      </c>
      <c r="G61" s="9"/>
    </row>
    <row r="62" spans="1:7" ht="12">
      <c r="A62" s="23" t="s">
        <v>206</v>
      </c>
      <c r="B62" s="23" t="s">
        <v>207</v>
      </c>
      <c r="C62" s="24">
        <v>13.6</v>
      </c>
      <c r="D62" s="6">
        <v>3</v>
      </c>
      <c r="G62" s="9"/>
    </row>
    <row r="63" spans="1:7" ht="12">
      <c r="A63" s="23" t="s">
        <v>208</v>
      </c>
      <c r="B63" s="23" t="s">
        <v>209</v>
      </c>
      <c r="C63" s="24">
        <v>14.1</v>
      </c>
      <c r="D63" s="6">
        <v>3</v>
      </c>
      <c r="G63" s="9"/>
    </row>
    <row r="64" spans="1:7" ht="12">
      <c r="A64" s="23" t="s">
        <v>210</v>
      </c>
      <c r="B64" s="23" t="s">
        <v>70</v>
      </c>
      <c r="C64" s="24">
        <v>18.5</v>
      </c>
      <c r="D64" s="6">
        <v>4</v>
      </c>
      <c r="G64" s="9"/>
    </row>
    <row r="65" spans="1:7" ht="12">
      <c r="A65" s="23" t="s">
        <v>211</v>
      </c>
      <c r="B65" s="23" t="s">
        <v>212</v>
      </c>
      <c r="C65" s="24">
        <v>14.7</v>
      </c>
      <c r="D65" s="6">
        <v>3</v>
      </c>
      <c r="G65" s="9"/>
    </row>
    <row r="66" spans="1:7" ht="12">
      <c r="A66" s="23" t="s">
        <v>213</v>
      </c>
      <c r="B66" s="23" t="s">
        <v>214</v>
      </c>
      <c r="C66" s="24">
        <v>12.6</v>
      </c>
      <c r="D66" s="6">
        <v>3</v>
      </c>
      <c r="G66" s="9"/>
    </row>
    <row r="67" spans="1:7" ht="12">
      <c r="A67" s="23" t="s">
        <v>215</v>
      </c>
      <c r="B67" s="23" t="s">
        <v>216</v>
      </c>
      <c r="C67" s="24">
        <v>16.2</v>
      </c>
      <c r="D67" s="6">
        <v>3</v>
      </c>
      <c r="G67" s="9"/>
    </row>
    <row r="68" spans="1:7" ht="12">
      <c r="A68" s="23" t="s">
        <v>217</v>
      </c>
      <c r="B68" s="23" t="s">
        <v>218</v>
      </c>
      <c r="C68" s="24">
        <v>15.3</v>
      </c>
      <c r="D68" s="6">
        <v>3</v>
      </c>
      <c r="G68" s="9"/>
    </row>
    <row r="69" spans="1:7" ht="12">
      <c r="A69" s="23" t="s">
        <v>219</v>
      </c>
      <c r="B69" s="23" t="s">
        <v>220</v>
      </c>
      <c r="C69" s="24">
        <v>14.7</v>
      </c>
      <c r="D69" s="6">
        <v>3</v>
      </c>
      <c r="G69" s="9"/>
    </row>
    <row r="70" spans="1:7" ht="12">
      <c r="A70" s="23" t="s">
        <v>221</v>
      </c>
      <c r="B70" s="23" t="s">
        <v>222</v>
      </c>
      <c r="C70" s="24">
        <v>13</v>
      </c>
      <c r="D70" s="6">
        <v>3</v>
      </c>
      <c r="G70" s="9"/>
    </row>
    <row r="71" spans="1:7" ht="12">
      <c r="A71" s="23" t="s">
        <v>223</v>
      </c>
      <c r="B71" s="23" t="s">
        <v>224</v>
      </c>
      <c r="C71" s="24">
        <v>13.9</v>
      </c>
      <c r="D71" s="6">
        <v>3</v>
      </c>
      <c r="G71" s="9"/>
    </row>
    <row r="72" spans="1:7" ht="12">
      <c r="A72" s="23" t="s">
        <v>225</v>
      </c>
      <c r="B72" s="23" t="s">
        <v>226</v>
      </c>
      <c r="C72" s="24">
        <v>10.4</v>
      </c>
      <c r="D72" s="6">
        <v>2</v>
      </c>
      <c r="G72" s="9"/>
    </row>
    <row r="73" spans="1:7" ht="12">
      <c r="A73" s="23" t="s">
        <v>227</v>
      </c>
      <c r="B73" s="23" t="s">
        <v>228</v>
      </c>
      <c r="C73" s="24">
        <v>10.1</v>
      </c>
      <c r="D73" s="6">
        <v>2</v>
      </c>
      <c r="G73" s="9"/>
    </row>
    <row r="74" spans="1:7" ht="12">
      <c r="A74" s="23" t="s">
        <v>229</v>
      </c>
      <c r="B74" s="23" t="s">
        <v>71</v>
      </c>
      <c r="C74" s="24">
        <v>25.5</v>
      </c>
      <c r="D74" s="6">
        <v>5</v>
      </c>
      <c r="G74" s="9"/>
    </row>
    <row r="75" spans="1:7" ht="12">
      <c r="A75" s="23" t="s">
        <v>230</v>
      </c>
      <c r="B75" s="23" t="s">
        <v>231</v>
      </c>
      <c r="C75" s="24">
        <v>20.4</v>
      </c>
      <c r="D75" s="6">
        <v>5</v>
      </c>
      <c r="G75" s="9"/>
    </row>
    <row r="76" spans="1:7" ht="12">
      <c r="A76" s="23" t="s">
        <v>232</v>
      </c>
      <c r="B76" s="23" t="s">
        <v>233</v>
      </c>
      <c r="C76" s="24">
        <v>20.5</v>
      </c>
      <c r="D76" s="6">
        <v>5</v>
      </c>
      <c r="G76" s="9"/>
    </row>
    <row r="77" spans="1:7" ht="12">
      <c r="A77" s="23" t="s">
        <v>234</v>
      </c>
      <c r="B77" s="23" t="s">
        <v>235</v>
      </c>
      <c r="C77" s="24">
        <v>20</v>
      </c>
      <c r="D77" s="6">
        <v>5</v>
      </c>
      <c r="G77" s="9"/>
    </row>
    <row r="78" spans="1:7" ht="12">
      <c r="A78" s="6" t="s">
        <v>236</v>
      </c>
      <c r="B78" s="6" t="s">
        <v>237</v>
      </c>
      <c r="C78" s="9">
        <v>25.4</v>
      </c>
      <c r="D78" s="6">
        <v>5</v>
      </c>
      <c r="G78" s="9"/>
    </row>
    <row r="79" spans="1:7" ht="12">
      <c r="A79" s="6" t="s">
        <v>238</v>
      </c>
      <c r="B79" s="6" t="s">
        <v>239</v>
      </c>
      <c r="C79" s="9">
        <v>23.8</v>
      </c>
      <c r="D79" s="6">
        <v>5</v>
      </c>
      <c r="G79" s="9"/>
    </row>
    <row r="80" spans="1:7" ht="12">
      <c r="A80" s="6" t="s">
        <v>240</v>
      </c>
      <c r="B80" s="6" t="s">
        <v>241</v>
      </c>
      <c r="C80" s="9">
        <v>22.2</v>
      </c>
      <c r="D80" s="6">
        <v>5</v>
      </c>
      <c r="G80" s="9"/>
    </row>
    <row r="81" spans="1:7" ht="12">
      <c r="A81" s="6" t="s">
        <v>242</v>
      </c>
      <c r="B81" s="6" t="s">
        <v>243</v>
      </c>
      <c r="C81" s="9">
        <v>19.8</v>
      </c>
      <c r="D81" s="6">
        <v>4</v>
      </c>
      <c r="G81" s="9"/>
    </row>
    <row r="82" spans="1:7" ht="12">
      <c r="A82" s="6" t="s">
        <v>244</v>
      </c>
      <c r="B82" s="6" t="s">
        <v>245</v>
      </c>
      <c r="C82" s="9">
        <v>18.9</v>
      </c>
      <c r="D82" s="6">
        <v>4</v>
      </c>
      <c r="G82" s="9"/>
    </row>
    <row r="83" spans="1:7" ht="12">
      <c r="A83" s="6" t="s">
        <v>246</v>
      </c>
      <c r="B83" s="6" t="s">
        <v>247</v>
      </c>
      <c r="C83" s="9">
        <v>17.7</v>
      </c>
      <c r="D83" s="6">
        <v>4</v>
      </c>
      <c r="G83" s="9"/>
    </row>
    <row r="84" spans="1:7" ht="12">
      <c r="A84" s="6" t="s">
        <v>248</v>
      </c>
      <c r="B84" s="6" t="s">
        <v>249</v>
      </c>
      <c r="C84" s="9">
        <v>21</v>
      </c>
      <c r="D84" s="6">
        <v>5</v>
      </c>
      <c r="G84" s="9"/>
    </row>
    <row r="85" spans="1:7" ht="12">
      <c r="A85" s="6" t="s">
        <v>250</v>
      </c>
      <c r="B85" s="6" t="s">
        <v>251</v>
      </c>
      <c r="C85" s="9">
        <v>20.4</v>
      </c>
      <c r="D85" s="6">
        <v>5</v>
      </c>
      <c r="G85" s="9"/>
    </row>
    <row r="86" spans="1:7" ht="12">
      <c r="A86" s="6" t="s">
        <v>252</v>
      </c>
      <c r="B86" s="6" t="s">
        <v>253</v>
      </c>
      <c r="C86" s="9">
        <v>19.5</v>
      </c>
      <c r="D86" s="6">
        <v>4</v>
      </c>
      <c r="G86" s="9"/>
    </row>
    <row r="87" spans="1:7" ht="12">
      <c r="A87" s="6" t="s">
        <v>254</v>
      </c>
      <c r="B87" s="6" t="s">
        <v>255</v>
      </c>
      <c r="C87" s="9">
        <v>21.8</v>
      </c>
      <c r="D87" s="6">
        <v>5</v>
      </c>
      <c r="G87" s="9"/>
    </row>
    <row r="88" spans="1:7" ht="12">
      <c r="A88" s="6" t="s">
        <v>256</v>
      </c>
      <c r="B88" s="6" t="s">
        <v>49</v>
      </c>
      <c r="C88" s="9">
        <v>17.2</v>
      </c>
      <c r="D88" s="6">
        <v>3</v>
      </c>
      <c r="G88" s="9"/>
    </row>
    <row r="89" spans="1:7" ht="12">
      <c r="A89" s="6" t="s">
        <v>257</v>
      </c>
      <c r="B89" s="6" t="s">
        <v>258</v>
      </c>
      <c r="C89" s="9">
        <v>14.8</v>
      </c>
      <c r="D89" s="6">
        <v>3</v>
      </c>
      <c r="G89" s="9"/>
    </row>
    <row r="90" spans="1:7" ht="12">
      <c r="A90" s="6" t="s">
        <v>259</v>
      </c>
      <c r="B90" s="6" t="s">
        <v>260</v>
      </c>
      <c r="C90" s="9">
        <v>12.4</v>
      </c>
      <c r="D90" s="6">
        <v>2</v>
      </c>
      <c r="G90" s="9"/>
    </row>
    <row r="91" spans="1:7" ht="12">
      <c r="A91" s="6" t="s">
        <v>261</v>
      </c>
      <c r="B91" s="6" t="s">
        <v>262</v>
      </c>
      <c r="C91" s="9">
        <v>11.9</v>
      </c>
      <c r="D91" s="6">
        <v>2</v>
      </c>
      <c r="G91" s="9"/>
    </row>
    <row r="92" spans="1:7" ht="12">
      <c r="A92" s="6" t="s">
        <v>263</v>
      </c>
      <c r="B92" s="6" t="s">
        <v>264</v>
      </c>
      <c r="C92" s="9">
        <v>12.2</v>
      </c>
      <c r="D92" s="6">
        <v>2</v>
      </c>
      <c r="G92" s="9"/>
    </row>
    <row r="93" spans="1:7" ht="12">
      <c r="A93" s="6" t="s">
        <v>265</v>
      </c>
      <c r="B93" s="6" t="s">
        <v>266</v>
      </c>
      <c r="C93" s="9">
        <v>12.4</v>
      </c>
      <c r="D93" s="6">
        <v>2</v>
      </c>
      <c r="G93" s="9"/>
    </row>
    <row r="94" spans="1:7" ht="12">
      <c r="A94" s="6" t="s">
        <v>267</v>
      </c>
      <c r="B94" s="6" t="s">
        <v>268</v>
      </c>
      <c r="C94" s="9">
        <v>11.7</v>
      </c>
      <c r="D94" s="6">
        <v>2</v>
      </c>
      <c r="G94" s="9"/>
    </row>
    <row r="95" spans="1:7" ht="12">
      <c r="A95" s="6" t="s">
        <v>269</v>
      </c>
      <c r="B95" s="6" t="s">
        <v>270</v>
      </c>
      <c r="C95" s="9">
        <v>10.7</v>
      </c>
      <c r="D95" s="6">
        <v>2</v>
      </c>
      <c r="G95" s="9"/>
    </row>
    <row r="96" spans="1:7" ht="12">
      <c r="A96" s="6" t="s">
        <v>271</v>
      </c>
      <c r="B96" s="6" t="s">
        <v>272</v>
      </c>
      <c r="C96" s="9">
        <v>9.2</v>
      </c>
      <c r="D96" s="6">
        <v>1</v>
      </c>
      <c r="G96" s="9"/>
    </row>
    <row r="97" spans="1:7" ht="12">
      <c r="A97" s="6" t="s">
        <v>273</v>
      </c>
      <c r="B97" s="6" t="s">
        <v>274</v>
      </c>
      <c r="C97" s="9">
        <v>11.5</v>
      </c>
      <c r="D97" s="6">
        <v>2</v>
      </c>
      <c r="G97" s="9"/>
    </row>
    <row r="98" spans="1:7" ht="12">
      <c r="A98" s="6" t="s">
        <v>275</v>
      </c>
      <c r="B98" s="6" t="s">
        <v>276</v>
      </c>
      <c r="C98" s="9">
        <v>10.2</v>
      </c>
      <c r="D98" s="6">
        <v>2</v>
      </c>
      <c r="G98" s="9"/>
    </row>
    <row r="99" spans="1:7" ht="12">
      <c r="A99" s="6" t="s">
        <v>277</v>
      </c>
      <c r="B99" s="6" t="s">
        <v>278</v>
      </c>
      <c r="C99" s="9">
        <v>12.3</v>
      </c>
      <c r="D99" s="6">
        <v>2</v>
      </c>
      <c r="G99" s="9"/>
    </row>
    <row r="100" spans="1:7" ht="12">
      <c r="A100" s="6" t="s">
        <v>279</v>
      </c>
      <c r="B100" s="6" t="s">
        <v>280</v>
      </c>
      <c r="C100" s="9">
        <v>10.7</v>
      </c>
      <c r="D100" s="6">
        <v>2</v>
      </c>
      <c r="G100" s="9"/>
    </row>
    <row r="101" spans="1:7" ht="12">
      <c r="A101" s="6" t="s">
        <v>281</v>
      </c>
      <c r="B101" s="6" t="s">
        <v>282</v>
      </c>
      <c r="C101" s="9">
        <v>10.7</v>
      </c>
      <c r="D101" s="6">
        <v>2</v>
      </c>
      <c r="G101" s="9"/>
    </row>
    <row r="102" spans="1:7" ht="12">
      <c r="A102" s="6" t="s">
        <v>283</v>
      </c>
      <c r="B102" s="6" t="s">
        <v>284</v>
      </c>
      <c r="C102" s="9">
        <v>11</v>
      </c>
      <c r="D102" s="6">
        <v>2</v>
      </c>
      <c r="G102" s="9"/>
    </row>
    <row r="103" spans="1:7" ht="12">
      <c r="A103" s="6" t="s">
        <v>285</v>
      </c>
      <c r="B103" s="6" t="s">
        <v>286</v>
      </c>
      <c r="C103" s="9">
        <v>10.1</v>
      </c>
      <c r="D103" s="6">
        <v>2</v>
      </c>
      <c r="G103" s="9"/>
    </row>
    <row r="104" spans="1:7" ht="12">
      <c r="A104" s="6" t="s">
        <v>287</v>
      </c>
      <c r="B104" s="6" t="s">
        <v>288</v>
      </c>
      <c r="C104" s="9">
        <v>10.7</v>
      </c>
      <c r="D104" s="6">
        <v>2</v>
      </c>
      <c r="G104" s="9"/>
    </row>
    <row r="105" spans="1:7" ht="12">
      <c r="A105" s="6" t="s">
        <v>289</v>
      </c>
      <c r="B105" s="6" t="s">
        <v>290</v>
      </c>
      <c r="C105" s="9">
        <v>13.2</v>
      </c>
      <c r="D105" s="6">
        <v>3</v>
      </c>
      <c r="G105" s="9"/>
    </row>
    <row r="106" spans="1:7" ht="12">
      <c r="A106" s="6" t="s">
        <v>291</v>
      </c>
      <c r="B106" s="6" t="s">
        <v>292</v>
      </c>
      <c r="C106" s="9">
        <v>10.4</v>
      </c>
      <c r="D106" s="6">
        <v>2</v>
      </c>
      <c r="G106" s="9"/>
    </row>
    <row r="107" spans="1:7" ht="12">
      <c r="A107" s="6" t="s">
        <v>293</v>
      </c>
      <c r="B107" s="6" t="s">
        <v>294</v>
      </c>
      <c r="C107" s="9">
        <v>10.8</v>
      </c>
      <c r="D107" s="6">
        <v>2</v>
      </c>
      <c r="G107" s="9"/>
    </row>
    <row r="108" spans="1:7" ht="12">
      <c r="A108" s="6" t="s">
        <v>295</v>
      </c>
      <c r="B108" s="6" t="s">
        <v>296</v>
      </c>
      <c r="C108" s="9">
        <v>11.6</v>
      </c>
      <c r="D108" s="6">
        <v>2</v>
      </c>
      <c r="G108" s="9"/>
    </row>
    <row r="109" spans="1:7" ht="12">
      <c r="A109" s="6" t="s">
        <v>297</v>
      </c>
      <c r="B109" s="6" t="s">
        <v>298</v>
      </c>
      <c r="C109" s="9">
        <v>11</v>
      </c>
      <c r="D109" s="6">
        <v>2</v>
      </c>
      <c r="G109" s="9"/>
    </row>
    <row r="110" spans="1:7" ht="12">
      <c r="A110" s="6" t="s">
        <v>299</v>
      </c>
      <c r="B110" s="6" t="s">
        <v>300</v>
      </c>
      <c r="C110" s="9">
        <v>11.9</v>
      </c>
      <c r="D110" s="6">
        <v>2</v>
      </c>
      <c r="G110" s="9"/>
    </row>
    <row r="111" spans="1:7" ht="12">
      <c r="A111" s="6" t="s">
        <v>301</v>
      </c>
      <c r="B111" s="6" t="s">
        <v>302</v>
      </c>
      <c r="C111" s="9">
        <v>11.2</v>
      </c>
      <c r="D111" s="6">
        <v>2</v>
      </c>
      <c r="G111" s="9"/>
    </row>
    <row r="112" spans="1:7" ht="12">
      <c r="A112" s="6" t="s">
        <v>303</v>
      </c>
      <c r="B112" s="6" t="s">
        <v>304</v>
      </c>
      <c r="C112" s="9">
        <v>13.2</v>
      </c>
      <c r="D112" s="6">
        <v>3</v>
      </c>
      <c r="G112" s="9"/>
    </row>
    <row r="113" spans="1:7" ht="12">
      <c r="A113" s="6" t="s">
        <v>305</v>
      </c>
      <c r="B113" s="6" t="s">
        <v>306</v>
      </c>
      <c r="C113" s="9">
        <v>13.1</v>
      </c>
      <c r="D113" s="6">
        <v>3</v>
      </c>
      <c r="G113" s="9"/>
    </row>
    <row r="114" spans="1:7" ht="12">
      <c r="A114" s="6" t="s">
        <v>307</v>
      </c>
      <c r="B114" s="6" t="s">
        <v>308</v>
      </c>
      <c r="C114" s="9">
        <v>11</v>
      </c>
      <c r="D114" s="6">
        <v>2</v>
      </c>
      <c r="G114" s="9"/>
    </row>
    <row r="115" spans="1:7" ht="12">
      <c r="A115" s="6" t="s">
        <v>309</v>
      </c>
      <c r="B115" s="6" t="s">
        <v>310</v>
      </c>
      <c r="C115" s="9">
        <v>11.1</v>
      </c>
      <c r="D115" s="6">
        <v>2</v>
      </c>
      <c r="G115" s="9"/>
    </row>
    <row r="116" spans="1:7" ht="12">
      <c r="A116" s="6" t="s">
        <v>311</v>
      </c>
      <c r="B116" s="6" t="s">
        <v>312</v>
      </c>
      <c r="C116" s="9">
        <v>14.1</v>
      </c>
      <c r="D116" s="6">
        <v>3</v>
      </c>
      <c r="G116" s="9"/>
    </row>
    <row r="117" spans="1:7" ht="12">
      <c r="A117" s="6" t="s">
        <v>313</v>
      </c>
      <c r="B117" s="6" t="s">
        <v>314</v>
      </c>
      <c r="C117" s="9">
        <v>15</v>
      </c>
      <c r="D117" s="6">
        <v>3</v>
      </c>
      <c r="G117" s="9"/>
    </row>
    <row r="118" spans="1:7" ht="12">
      <c r="A118" s="6" t="s">
        <v>315</v>
      </c>
      <c r="B118" s="6" t="s">
        <v>316</v>
      </c>
      <c r="C118" s="9">
        <v>11.5</v>
      </c>
      <c r="D118" s="6">
        <v>2</v>
      </c>
      <c r="G118" s="9"/>
    </row>
    <row r="119" spans="1:7" ht="12">
      <c r="A119" s="6" t="s">
        <v>317</v>
      </c>
      <c r="B119" s="6" t="s">
        <v>318</v>
      </c>
      <c r="C119" s="9">
        <v>11.4</v>
      </c>
      <c r="D119" s="6">
        <v>2</v>
      </c>
      <c r="G119" s="9"/>
    </row>
    <row r="120" spans="1:7" ht="12">
      <c r="A120" s="6" t="s">
        <v>319</v>
      </c>
      <c r="B120" s="6" t="s">
        <v>320</v>
      </c>
      <c r="C120" s="9">
        <v>14.6</v>
      </c>
      <c r="D120" s="6">
        <v>3</v>
      </c>
      <c r="G120" s="9"/>
    </row>
    <row r="121" spans="1:7" ht="12">
      <c r="A121" s="6" t="s">
        <v>321</v>
      </c>
      <c r="B121" s="6" t="s">
        <v>322</v>
      </c>
      <c r="C121" s="9">
        <v>10.2</v>
      </c>
      <c r="D121" s="6">
        <v>2</v>
      </c>
      <c r="G121" s="9"/>
    </row>
    <row r="122" spans="1:7" ht="12">
      <c r="A122" s="6" t="s">
        <v>323</v>
      </c>
      <c r="B122" s="6" t="s">
        <v>324</v>
      </c>
      <c r="C122" s="9">
        <v>10.1</v>
      </c>
      <c r="D122" s="6">
        <v>2</v>
      </c>
      <c r="G122" s="9"/>
    </row>
    <row r="123" spans="1:7" ht="12">
      <c r="A123" s="6" t="s">
        <v>325</v>
      </c>
      <c r="B123" s="6" t="s">
        <v>326</v>
      </c>
      <c r="C123" s="9">
        <v>10.5</v>
      </c>
      <c r="D123" s="6">
        <v>2</v>
      </c>
      <c r="G123" s="9"/>
    </row>
    <row r="124" spans="1:7" ht="12">
      <c r="A124" s="6" t="s">
        <v>327</v>
      </c>
      <c r="B124" s="6" t="s">
        <v>328</v>
      </c>
      <c r="C124" s="9">
        <v>14.8</v>
      </c>
      <c r="D124" s="6">
        <v>3</v>
      </c>
      <c r="G124" s="9"/>
    </row>
    <row r="125" spans="1:7" ht="12">
      <c r="A125" s="6" t="s">
        <v>329</v>
      </c>
      <c r="B125" s="6" t="s">
        <v>330</v>
      </c>
      <c r="C125" s="9">
        <v>11</v>
      </c>
      <c r="D125" s="6">
        <v>2</v>
      </c>
      <c r="G125" s="9"/>
    </row>
    <row r="126" spans="1:7" ht="12">
      <c r="A126" s="6" t="s">
        <v>331</v>
      </c>
      <c r="B126" s="6" t="s">
        <v>332</v>
      </c>
      <c r="C126" s="9">
        <v>11.6</v>
      </c>
      <c r="D126" s="6">
        <v>2</v>
      </c>
      <c r="G126" s="9"/>
    </row>
    <row r="127" spans="1:7" ht="12">
      <c r="A127" s="6" t="s">
        <v>333</v>
      </c>
      <c r="B127" s="6" t="s">
        <v>334</v>
      </c>
      <c r="C127" s="9">
        <v>11.8</v>
      </c>
      <c r="D127" s="6">
        <v>2</v>
      </c>
      <c r="G127" s="9"/>
    </row>
    <row r="128" spans="1:7" ht="12">
      <c r="A128" s="6" t="s">
        <v>335</v>
      </c>
      <c r="B128" s="6" t="s">
        <v>336</v>
      </c>
      <c r="C128" s="9">
        <v>11.4</v>
      </c>
      <c r="D128" s="6">
        <v>2</v>
      </c>
      <c r="G128" s="9"/>
    </row>
    <row r="129" spans="1:7" ht="12">
      <c r="A129" s="6" t="s">
        <v>337</v>
      </c>
      <c r="B129" s="6" t="s">
        <v>338</v>
      </c>
      <c r="C129" s="9">
        <v>11.8</v>
      </c>
      <c r="D129" s="6">
        <v>2</v>
      </c>
      <c r="G129" s="9"/>
    </row>
    <row r="130" spans="1:7" ht="12">
      <c r="A130" s="6" t="s">
        <v>339</v>
      </c>
      <c r="B130" s="6" t="s">
        <v>340</v>
      </c>
      <c r="C130" s="9">
        <v>11.4</v>
      </c>
      <c r="D130" s="6">
        <v>2</v>
      </c>
      <c r="G130" s="9"/>
    </row>
    <row r="131" spans="1:7" ht="12">
      <c r="A131" s="6" t="s">
        <v>341</v>
      </c>
      <c r="B131" s="6" t="s">
        <v>342</v>
      </c>
      <c r="C131" s="9">
        <v>12.3</v>
      </c>
      <c r="D131" s="6">
        <v>2</v>
      </c>
      <c r="G131" s="9"/>
    </row>
    <row r="132" spans="1:7" ht="12">
      <c r="A132" s="6" t="s">
        <v>343</v>
      </c>
      <c r="B132" s="6" t="s">
        <v>344</v>
      </c>
      <c r="C132" s="9">
        <v>12</v>
      </c>
      <c r="D132" s="6">
        <v>2</v>
      </c>
      <c r="G132" s="9"/>
    </row>
    <row r="133" spans="1:7" ht="12">
      <c r="A133" s="6" t="s">
        <v>345</v>
      </c>
      <c r="B133" s="6" t="s">
        <v>346</v>
      </c>
      <c r="C133" s="9">
        <v>11.2</v>
      </c>
      <c r="D133" s="6">
        <v>2</v>
      </c>
      <c r="G133" s="9"/>
    </row>
    <row r="134" spans="1:7" ht="12">
      <c r="A134" s="6" t="s">
        <v>347</v>
      </c>
      <c r="B134" s="6" t="s">
        <v>348</v>
      </c>
      <c r="C134" s="9">
        <v>11</v>
      </c>
      <c r="D134" s="6">
        <v>2</v>
      </c>
      <c r="G134" s="9"/>
    </row>
    <row r="135" spans="1:7" ht="12">
      <c r="A135" s="6" t="s">
        <v>349</v>
      </c>
      <c r="B135" s="6" t="s">
        <v>350</v>
      </c>
      <c r="C135" s="9">
        <v>11.1</v>
      </c>
      <c r="D135" s="6">
        <v>2</v>
      </c>
      <c r="G135" s="9"/>
    </row>
    <row r="136" spans="1:7" ht="12">
      <c r="A136" s="6" t="s">
        <v>351</v>
      </c>
      <c r="B136" s="6" t="s">
        <v>352</v>
      </c>
      <c r="C136" s="9">
        <v>11.5</v>
      </c>
      <c r="D136" s="6">
        <v>2</v>
      </c>
      <c r="G136" s="9"/>
    </row>
    <row r="137" spans="1:7" ht="12">
      <c r="A137" s="6" t="s">
        <v>353</v>
      </c>
      <c r="B137" s="6" t="s">
        <v>354</v>
      </c>
      <c r="C137" s="9">
        <v>13.2</v>
      </c>
      <c r="D137" s="6">
        <v>3</v>
      </c>
      <c r="G137" s="9"/>
    </row>
    <row r="138" spans="1:7" ht="12">
      <c r="A138" s="6" t="s">
        <v>355</v>
      </c>
      <c r="B138" s="6" t="s">
        <v>356</v>
      </c>
      <c r="C138" s="9">
        <v>10.4</v>
      </c>
      <c r="D138" s="6">
        <v>2</v>
      </c>
      <c r="G138" s="9"/>
    </row>
    <row r="139" spans="1:7" ht="12">
      <c r="A139" s="6" t="s">
        <v>357</v>
      </c>
      <c r="B139" s="6" t="s">
        <v>358</v>
      </c>
      <c r="C139" s="9">
        <v>10.6</v>
      </c>
      <c r="D139" s="6">
        <v>2</v>
      </c>
      <c r="G139" s="9"/>
    </row>
    <row r="140" spans="1:7" ht="12">
      <c r="A140" s="6" t="s">
        <v>359</v>
      </c>
      <c r="B140" s="6" t="s">
        <v>360</v>
      </c>
      <c r="C140" s="9">
        <v>11</v>
      </c>
      <c r="D140" s="6">
        <v>2</v>
      </c>
      <c r="G140" s="9"/>
    </row>
    <row r="141" spans="1:7" ht="12">
      <c r="A141" s="6" t="s">
        <v>361</v>
      </c>
      <c r="B141" s="6" t="s">
        <v>362</v>
      </c>
      <c r="C141" s="9">
        <v>11.9</v>
      </c>
      <c r="D141" s="6">
        <v>2</v>
      </c>
      <c r="G141" s="9"/>
    </row>
    <row r="142" spans="1:7" ht="12">
      <c r="A142" s="6" t="s">
        <v>363</v>
      </c>
      <c r="B142" s="6" t="s">
        <v>364</v>
      </c>
      <c r="C142" s="9">
        <v>11.6</v>
      </c>
      <c r="D142" s="6">
        <v>2</v>
      </c>
      <c r="G142" s="9"/>
    </row>
    <row r="143" spans="1:7" ht="12">
      <c r="A143" s="6" t="s">
        <v>365</v>
      </c>
      <c r="B143" s="6" t="s">
        <v>366</v>
      </c>
      <c r="C143" s="9">
        <v>13.2</v>
      </c>
      <c r="D143" s="6">
        <v>3</v>
      </c>
      <c r="G143" s="9"/>
    </row>
    <row r="144" spans="1:7" ht="12">
      <c r="A144" s="6" t="s">
        <v>367</v>
      </c>
      <c r="B144" s="6" t="s">
        <v>368</v>
      </c>
      <c r="C144" s="9">
        <v>13.3</v>
      </c>
      <c r="D144" s="6">
        <v>3</v>
      </c>
      <c r="G144" s="9"/>
    </row>
    <row r="145" spans="1:7" ht="12">
      <c r="A145" s="6" t="s">
        <v>369</v>
      </c>
      <c r="B145" s="6" t="s">
        <v>370</v>
      </c>
      <c r="C145" s="9">
        <v>13.5</v>
      </c>
      <c r="D145" s="6">
        <v>3</v>
      </c>
      <c r="G145" s="9"/>
    </row>
    <row r="146" spans="1:7" ht="12">
      <c r="A146" s="6" t="s">
        <v>371</v>
      </c>
      <c r="B146" s="6" t="s">
        <v>372</v>
      </c>
      <c r="C146" s="9">
        <v>12.3</v>
      </c>
      <c r="D146" s="6">
        <v>2</v>
      </c>
      <c r="G146" s="9"/>
    </row>
    <row r="147" spans="1:7" ht="12">
      <c r="A147" s="6" t="s">
        <v>373</v>
      </c>
      <c r="B147" s="6" t="s">
        <v>374</v>
      </c>
      <c r="C147" s="9">
        <v>12.6</v>
      </c>
      <c r="D147" s="6">
        <v>3</v>
      </c>
      <c r="G147" s="9"/>
    </row>
    <row r="148" spans="1:7" ht="12">
      <c r="A148" s="6" t="s">
        <v>375</v>
      </c>
      <c r="B148" s="6" t="s">
        <v>376</v>
      </c>
      <c r="C148" s="9">
        <v>12</v>
      </c>
      <c r="D148" s="6">
        <v>2</v>
      </c>
      <c r="G148" s="9"/>
    </row>
    <row r="149" spans="1:7" ht="12">
      <c r="A149" s="6" t="s">
        <v>377</v>
      </c>
      <c r="B149" s="6" t="s">
        <v>378</v>
      </c>
      <c r="C149" s="9">
        <v>11.5</v>
      </c>
      <c r="D149" s="6">
        <v>2</v>
      </c>
      <c r="G149" s="9"/>
    </row>
    <row r="150" spans="1:7" ht="12">
      <c r="A150" s="6" t="s">
        <v>379</v>
      </c>
      <c r="B150" s="6" t="s">
        <v>380</v>
      </c>
      <c r="C150" s="9">
        <v>10.6</v>
      </c>
      <c r="D150" s="6">
        <v>2</v>
      </c>
      <c r="G150" s="9"/>
    </row>
    <row r="151" spans="1:7" ht="12">
      <c r="A151" s="6" t="s">
        <v>381</v>
      </c>
      <c r="B151" s="6" t="s">
        <v>382</v>
      </c>
      <c r="C151" s="9">
        <v>8.9</v>
      </c>
      <c r="D151" s="6">
        <v>1</v>
      </c>
      <c r="G151" s="9"/>
    </row>
    <row r="152" spans="1:7" ht="12">
      <c r="A152" s="6" t="s">
        <v>383</v>
      </c>
      <c r="B152" s="6" t="s">
        <v>384</v>
      </c>
      <c r="C152" s="9">
        <v>11.3</v>
      </c>
      <c r="D152" s="6">
        <v>2</v>
      </c>
      <c r="G152" s="9"/>
    </row>
    <row r="153" spans="1:7" ht="12">
      <c r="A153" s="6" t="s">
        <v>385</v>
      </c>
      <c r="B153" s="6" t="s">
        <v>386</v>
      </c>
      <c r="C153" s="9">
        <v>11.3</v>
      </c>
      <c r="D153" s="6">
        <v>2</v>
      </c>
      <c r="G153" s="9"/>
    </row>
    <row r="154" spans="1:7" ht="12">
      <c r="A154" s="6" t="s">
        <v>387</v>
      </c>
      <c r="B154" s="6" t="s">
        <v>388</v>
      </c>
      <c r="C154" s="9">
        <v>11.1</v>
      </c>
      <c r="D154" s="6">
        <v>2</v>
      </c>
      <c r="G154" s="9"/>
    </row>
    <row r="155" spans="1:7" ht="12">
      <c r="A155" s="6" t="s">
        <v>389</v>
      </c>
      <c r="B155" s="6" t="s">
        <v>390</v>
      </c>
      <c r="C155" s="9">
        <v>12.5</v>
      </c>
      <c r="D155" s="6">
        <v>3</v>
      </c>
      <c r="G155" s="9"/>
    </row>
    <row r="156" spans="1:7" ht="12">
      <c r="A156" s="6" t="s">
        <v>391</v>
      </c>
      <c r="B156" s="6" t="s">
        <v>392</v>
      </c>
      <c r="C156" s="9">
        <v>11.1</v>
      </c>
      <c r="D156" s="6">
        <v>2</v>
      </c>
      <c r="G156" s="9"/>
    </row>
    <row r="157" spans="1:7" ht="12">
      <c r="A157" s="6" t="s">
        <v>393</v>
      </c>
      <c r="B157" s="6" t="s">
        <v>394</v>
      </c>
      <c r="C157" s="9">
        <v>12.2</v>
      </c>
      <c r="D157" s="6">
        <v>2</v>
      </c>
      <c r="G157" s="9"/>
    </row>
    <row r="158" spans="1:7" ht="12">
      <c r="A158" s="6" t="s">
        <v>395</v>
      </c>
      <c r="B158" s="6" t="s">
        <v>396</v>
      </c>
      <c r="C158" s="9">
        <v>12.4</v>
      </c>
      <c r="D158" s="6">
        <v>2</v>
      </c>
      <c r="G158" s="9"/>
    </row>
    <row r="159" spans="1:7" ht="12">
      <c r="A159" s="6" t="s">
        <v>397</v>
      </c>
      <c r="B159" s="6" t="s">
        <v>398</v>
      </c>
      <c r="C159" s="9">
        <v>11.3</v>
      </c>
      <c r="D159" s="6">
        <v>2</v>
      </c>
      <c r="G159" s="9"/>
    </row>
    <row r="160" spans="1:7" ht="12">
      <c r="A160" s="6" t="s">
        <v>399</v>
      </c>
      <c r="B160" s="6" t="s">
        <v>400</v>
      </c>
      <c r="C160" s="9">
        <v>11.5</v>
      </c>
      <c r="D160" s="6">
        <v>2</v>
      </c>
      <c r="G160" s="9"/>
    </row>
    <row r="161" spans="1:7" ht="12">
      <c r="A161" s="6" t="s">
        <v>401</v>
      </c>
      <c r="B161" s="6" t="s">
        <v>402</v>
      </c>
      <c r="C161" s="9">
        <v>10.8</v>
      </c>
      <c r="D161" s="6">
        <v>2</v>
      </c>
      <c r="G161" s="9"/>
    </row>
    <row r="162" spans="1:7" ht="12">
      <c r="A162" s="6" t="s">
        <v>403</v>
      </c>
      <c r="B162" s="6" t="s">
        <v>404</v>
      </c>
      <c r="C162" s="9">
        <v>12.1</v>
      </c>
      <c r="D162" s="6">
        <v>2</v>
      </c>
      <c r="G162" s="9"/>
    </row>
    <row r="163" spans="1:7" ht="12">
      <c r="A163" s="6" t="s">
        <v>405</v>
      </c>
      <c r="B163" s="6" t="s">
        <v>406</v>
      </c>
      <c r="C163" s="9">
        <v>11.4</v>
      </c>
      <c r="D163" s="6">
        <v>2</v>
      </c>
      <c r="G163" s="9"/>
    </row>
    <row r="164" spans="1:7" ht="12">
      <c r="A164" s="6" t="s">
        <v>407</v>
      </c>
      <c r="B164" s="6" t="s">
        <v>408</v>
      </c>
      <c r="C164" s="9">
        <v>12.1</v>
      </c>
      <c r="D164" s="6">
        <v>2</v>
      </c>
      <c r="G164" s="9"/>
    </row>
    <row r="165" spans="1:7" ht="12">
      <c r="A165" s="6" t="s">
        <v>409</v>
      </c>
      <c r="B165" s="6" t="s">
        <v>410</v>
      </c>
      <c r="C165" s="9">
        <v>12</v>
      </c>
      <c r="D165" s="6">
        <v>2</v>
      </c>
      <c r="G165" s="9"/>
    </row>
    <row r="166" spans="1:7" ht="12">
      <c r="A166" s="6" t="s">
        <v>411</v>
      </c>
      <c r="B166" s="6" t="s">
        <v>412</v>
      </c>
      <c r="C166" s="9">
        <v>13.5</v>
      </c>
      <c r="D166" s="6">
        <v>3</v>
      </c>
      <c r="G166" s="9"/>
    </row>
    <row r="167" spans="1:7" ht="12">
      <c r="A167" s="6" t="s">
        <v>413</v>
      </c>
      <c r="B167" s="6" t="s">
        <v>414</v>
      </c>
      <c r="C167" s="9">
        <v>16.5</v>
      </c>
      <c r="D167" s="6">
        <v>3</v>
      </c>
      <c r="G167" s="9"/>
    </row>
    <row r="168" spans="1:7" ht="12">
      <c r="A168" s="6" t="s">
        <v>415</v>
      </c>
      <c r="B168" s="6" t="s">
        <v>416</v>
      </c>
      <c r="C168" s="9">
        <v>14.4</v>
      </c>
      <c r="D168" s="6">
        <v>3</v>
      </c>
      <c r="G168" s="9"/>
    </row>
    <row r="169" spans="1:7" ht="12">
      <c r="A169" s="6" t="s">
        <v>417</v>
      </c>
      <c r="B169" s="6" t="s">
        <v>418</v>
      </c>
      <c r="C169" s="9">
        <v>12.5</v>
      </c>
      <c r="D169" s="6">
        <v>3</v>
      </c>
      <c r="G169" s="9"/>
    </row>
    <row r="170" spans="1:7" ht="12">
      <c r="A170" s="6" t="s">
        <v>419</v>
      </c>
      <c r="B170" s="6" t="s">
        <v>420</v>
      </c>
      <c r="C170" s="9">
        <v>12.5</v>
      </c>
      <c r="D170" s="6">
        <v>3</v>
      </c>
      <c r="G170" s="9"/>
    </row>
    <row r="171" spans="1:7" ht="12">
      <c r="A171" s="6" t="s">
        <v>421</v>
      </c>
      <c r="B171" s="6" t="s">
        <v>422</v>
      </c>
      <c r="C171" s="9">
        <v>11.6</v>
      </c>
      <c r="D171" s="6">
        <v>2</v>
      </c>
      <c r="G171" s="9"/>
    </row>
    <row r="172" spans="1:7" ht="12">
      <c r="A172" s="6" t="s">
        <v>423</v>
      </c>
      <c r="B172" s="6" t="s">
        <v>424</v>
      </c>
      <c r="C172" s="9">
        <v>10.7</v>
      </c>
      <c r="D172" s="6">
        <v>2</v>
      </c>
      <c r="G172" s="9"/>
    </row>
    <row r="173" spans="1:7" ht="12">
      <c r="A173" s="6" t="s">
        <v>425</v>
      </c>
      <c r="B173" s="6" t="s">
        <v>426</v>
      </c>
      <c r="C173" s="9">
        <v>12.4</v>
      </c>
      <c r="D173" s="6">
        <v>2</v>
      </c>
      <c r="G173" s="9"/>
    </row>
    <row r="174" spans="1:7" ht="12">
      <c r="A174" s="6" t="s">
        <v>427</v>
      </c>
      <c r="B174" s="6" t="s">
        <v>428</v>
      </c>
      <c r="C174" s="9">
        <v>12.3</v>
      </c>
      <c r="D174" s="6">
        <v>2</v>
      </c>
      <c r="G174" s="9"/>
    </row>
    <row r="175" spans="1:7" ht="12">
      <c r="A175" s="6" t="s">
        <v>429</v>
      </c>
      <c r="B175" s="6" t="s">
        <v>430</v>
      </c>
      <c r="C175" s="9">
        <v>12.3</v>
      </c>
      <c r="D175" s="6">
        <v>2</v>
      </c>
      <c r="G175" s="9"/>
    </row>
    <row r="176" spans="1:7" ht="12">
      <c r="A176" s="6" t="s">
        <v>431</v>
      </c>
      <c r="B176" s="6" t="s">
        <v>432</v>
      </c>
      <c r="C176" s="9">
        <v>10.7</v>
      </c>
      <c r="D176" s="6">
        <v>2</v>
      </c>
      <c r="G176" s="9"/>
    </row>
    <row r="177" spans="1:7" ht="12">
      <c r="A177" s="6" t="s">
        <v>433</v>
      </c>
      <c r="B177" s="6" t="s">
        <v>434</v>
      </c>
      <c r="C177" s="9">
        <v>10.9</v>
      </c>
      <c r="D177" s="6">
        <v>2</v>
      </c>
      <c r="G177" s="9"/>
    </row>
    <row r="178" spans="1:7" ht="12">
      <c r="A178" s="6" t="s">
        <v>435</v>
      </c>
      <c r="B178" s="6" t="s">
        <v>436</v>
      </c>
      <c r="C178" s="9">
        <v>15.9</v>
      </c>
      <c r="D178" s="6">
        <v>3</v>
      </c>
      <c r="G178" s="9"/>
    </row>
    <row r="179" spans="1:7" ht="12">
      <c r="A179" s="6" t="s">
        <v>437</v>
      </c>
      <c r="B179" s="6" t="s">
        <v>438</v>
      </c>
      <c r="C179" s="9">
        <v>14.7</v>
      </c>
      <c r="D179" s="6">
        <v>3</v>
      </c>
      <c r="G179" s="9"/>
    </row>
    <row r="180" spans="1:7" ht="12">
      <c r="A180" s="6" t="s">
        <v>439</v>
      </c>
      <c r="B180" s="6" t="s">
        <v>440</v>
      </c>
      <c r="C180" s="9">
        <v>17.8</v>
      </c>
      <c r="D180" s="6">
        <v>4</v>
      </c>
      <c r="G180" s="9"/>
    </row>
    <row r="181" spans="1:7" ht="12">
      <c r="A181" s="6" t="s">
        <v>441</v>
      </c>
      <c r="B181" s="6" t="s">
        <v>442</v>
      </c>
      <c r="C181" s="9">
        <v>11.1</v>
      </c>
      <c r="D181" s="6">
        <v>2</v>
      </c>
      <c r="G181" s="9"/>
    </row>
    <row r="182" spans="1:7" ht="12">
      <c r="A182" s="6" t="s">
        <v>443</v>
      </c>
      <c r="B182" s="6" t="s">
        <v>444</v>
      </c>
      <c r="C182" s="9">
        <v>11.4</v>
      </c>
      <c r="D182" s="6">
        <v>2</v>
      </c>
      <c r="G182" s="9"/>
    </row>
    <row r="183" spans="1:7" ht="12">
      <c r="A183" s="6" t="s">
        <v>445</v>
      </c>
      <c r="B183" s="6" t="s">
        <v>446</v>
      </c>
      <c r="C183" s="9">
        <v>10.8</v>
      </c>
      <c r="D183" s="6">
        <v>2</v>
      </c>
      <c r="G183" s="9"/>
    </row>
    <row r="184" spans="1:7" ht="12">
      <c r="A184" s="6" t="s">
        <v>447</v>
      </c>
      <c r="B184" s="6" t="s">
        <v>448</v>
      </c>
      <c r="C184" s="9">
        <v>12.4</v>
      </c>
      <c r="D184" s="6">
        <v>2</v>
      </c>
      <c r="G184" s="9"/>
    </row>
    <row r="185" spans="1:7" ht="12">
      <c r="A185" s="6" t="s">
        <v>449</v>
      </c>
      <c r="B185" s="6" t="s">
        <v>450</v>
      </c>
      <c r="C185" s="9">
        <v>9.8</v>
      </c>
      <c r="D185" s="6">
        <v>1</v>
      </c>
      <c r="G185" s="9"/>
    </row>
    <row r="186" spans="1:7" ht="12">
      <c r="A186" s="6" t="s">
        <v>451</v>
      </c>
      <c r="B186" s="6" t="s">
        <v>452</v>
      </c>
      <c r="C186" s="9">
        <v>11</v>
      </c>
      <c r="D186" s="6">
        <v>2</v>
      </c>
      <c r="G186" s="9"/>
    </row>
    <row r="187" spans="1:7" ht="12">
      <c r="A187" s="6" t="s">
        <v>453</v>
      </c>
      <c r="B187" s="6" t="s">
        <v>454</v>
      </c>
      <c r="C187" s="9">
        <v>12.1</v>
      </c>
      <c r="D187" s="6">
        <v>2</v>
      </c>
      <c r="G187" s="9"/>
    </row>
    <row r="188" spans="1:7" ht="12">
      <c r="A188" s="6" t="s">
        <v>455</v>
      </c>
      <c r="B188" s="6" t="s">
        <v>456</v>
      </c>
      <c r="C188" s="9">
        <v>15.4</v>
      </c>
      <c r="D188" s="6">
        <v>3</v>
      </c>
      <c r="G188" s="9"/>
    </row>
    <row r="189" spans="1:7" ht="12">
      <c r="A189" s="6" t="s">
        <v>457</v>
      </c>
      <c r="B189" s="6" t="s">
        <v>458</v>
      </c>
      <c r="C189" s="9">
        <v>13</v>
      </c>
      <c r="D189" s="6">
        <v>3</v>
      </c>
      <c r="G189" s="9"/>
    </row>
    <row r="190" spans="1:7" ht="12">
      <c r="A190" s="6" t="s">
        <v>459</v>
      </c>
      <c r="B190" s="6" t="s">
        <v>460</v>
      </c>
      <c r="C190" s="9">
        <v>14.6</v>
      </c>
      <c r="D190" s="6">
        <v>3</v>
      </c>
      <c r="G190" s="9"/>
    </row>
    <row r="191" spans="1:7" ht="12">
      <c r="A191" s="6" t="s">
        <v>461</v>
      </c>
      <c r="B191" s="6" t="s">
        <v>462</v>
      </c>
      <c r="C191" s="9">
        <v>14.7</v>
      </c>
      <c r="D191" s="6">
        <v>3</v>
      </c>
      <c r="G191" s="9"/>
    </row>
    <row r="192" spans="1:7" ht="12">
      <c r="A192" s="6" t="s">
        <v>463</v>
      </c>
      <c r="B192" s="6" t="s">
        <v>464</v>
      </c>
      <c r="C192" s="9">
        <v>11.4</v>
      </c>
      <c r="D192" s="6">
        <v>2</v>
      </c>
      <c r="G192" s="9"/>
    </row>
    <row r="193" spans="1:7" ht="12">
      <c r="A193" s="6" t="s">
        <v>465</v>
      </c>
      <c r="B193" s="6" t="s">
        <v>466</v>
      </c>
      <c r="C193" s="9">
        <v>11.3</v>
      </c>
      <c r="D193" s="6">
        <v>2</v>
      </c>
      <c r="G193" s="9"/>
    </row>
    <row r="194" spans="1:7" ht="12">
      <c r="A194" s="6" t="s">
        <v>467</v>
      </c>
      <c r="B194" s="6" t="s">
        <v>468</v>
      </c>
      <c r="C194" s="9">
        <v>12</v>
      </c>
      <c r="D194" s="6">
        <v>2</v>
      </c>
      <c r="G194" s="9"/>
    </row>
    <row r="195" spans="1:7" ht="12">
      <c r="A195" s="6" t="s">
        <v>469</v>
      </c>
      <c r="B195" s="6" t="s">
        <v>470</v>
      </c>
      <c r="C195" s="9">
        <v>11.3</v>
      </c>
      <c r="D195" s="6">
        <v>2</v>
      </c>
      <c r="G195" s="9"/>
    </row>
    <row r="196" spans="1:7" ht="12">
      <c r="A196" s="6" t="s">
        <v>471</v>
      </c>
      <c r="B196" s="6" t="s">
        <v>472</v>
      </c>
      <c r="C196" s="9">
        <v>12.1</v>
      </c>
      <c r="D196" s="6">
        <v>2</v>
      </c>
      <c r="G196" s="9"/>
    </row>
    <row r="197" spans="1:7" ht="12">
      <c r="A197" s="6" t="s">
        <v>473</v>
      </c>
      <c r="B197" s="6" t="s">
        <v>474</v>
      </c>
      <c r="C197" s="9">
        <v>13.2</v>
      </c>
      <c r="D197" s="6">
        <v>3</v>
      </c>
      <c r="G197" s="9"/>
    </row>
    <row r="198" spans="1:7" ht="12">
      <c r="A198" s="6" t="s">
        <v>475</v>
      </c>
      <c r="B198" s="6" t="s">
        <v>476</v>
      </c>
      <c r="C198" s="9">
        <v>12.2</v>
      </c>
      <c r="D198" s="6">
        <v>2</v>
      </c>
      <c r="G198" s="9"/>
    </row>
    <row r="199" spans="1:7" ht="12">
      <c r="A199" s="6" t="s">
        <v>477</v>
      </c>
      <c r="B199" s="6" t="s">
        <v>478</v>
      </c>
      <c r="C199" s="9">
        <v>13</v>
      </c>
      <c r="D199" s="6">
        <v>3</v>
      </c>
      <c r="G199" s="9"/>
    </row>
    <row r="200" spans="1:7" ht="12">
      <c r="A200" s="6" t="s">
        <v>479</v>
      </c>
      <c r="B200" s="6" t="s">
        <v>480</v>
      </c>
      <c r="C200" s="9">
        <v>12</v>
      </c>
      <c r="D200" s="6">
        <v>2</v>
      </c>
      <c r="G200" s="9"/>
    </row>
    <row r="201" spans="1:7" ht="12">
      <c r="A201" s="6" t="s">
        <v>481</v>
      </c>
      <c r="B201" s="6" t="s">
        <v>482</v>
      </c>
      <c r="C201" s="9">
        <v>15.6</v>
      </c>
      <c r="D201" s="6">
        <v>3</v>
      </c>
      <c r="G201" s="9"/>
    </row>
    <row r="202" spans="1:7" ht="12">
      <c r="A202" s="6" t="s">
        <v>483</v>
      </c>
      <c r="B202" s="6" t="s">
        <v>484</v>
      </c>
      <c r="C202" s="9">
        <v>13.5</v>
      </c>
      <c r="D202" s="6">
        <v>3</v>
      </c>
      <c r="G202" s="9"/>
    </row>
    <row r="203" spans="1:7" ht="12">
      <c r="A203" s="6" t="s">
        <v>485</v>
      </c>
      <c r="B203" s="6" t="s">
        <v>486</v>
      </c>
      <c r="C203" s="9">
        <v>13.5</v>
      </c>
      <c r="D203" s="6">
        <v>3</v>
      </c>
      <c r="G203" s="9"/>
    </row>
    <row r="204" spans="1:7" ht="12">
      <c r="A204" s="6" t="s">
        <v>487</v>
      </c>
      <c r="B204" s="6" t="s">
        <v>488</v>
      </c>
      <c r="C204" s="9">
        <v>13.1</v>
      </c>
      <c r="D204" s="6">
        <v>3</v>
      </c>
      <c r="G204" s="9"/>
    </row>
    <row r="205" spans="1:7" ht="12">
      <c r="A205" s="6" t="s">
        <v>489</v>
      </c>
      <c r="B205" s="6" t="s">
        <v>490</v>
      </c>
      <c r="C205" s="9">
        <v>14</v>
      </c>
      <c r="D205" s="6">
        <v>3</v>
      </c>
      <c r="G205" s="9"/>
    </row>
    <row r="206" spans="1:7" ht="12">
      <c r="A206" s="6" t="s">
        <v>491</v>
      </c>
      <c r="B206" s="6" t="s">
        <v>492</v>
      </c>
      <c r="C206" s="9">
        <v>11.1</v>
      </c>
      <c r="D206" s="6">
        <v>2</v>
      </c>
      <c r="G206" s="9"/>
    </row>
    <row r="207" spans="1:7" ht="12">
      <c r="A207" s="6" t="s">
        <v>493</v>
      </c>
      <c r="B207" s="6" t="s">
        <v>494</v>
      </c>
      <c r="C207" s="9">
        <v>10.1</v>
      </c>
      <c r="D207" s="6">
        <v>2</v>
      </c>
      <c r="G207" s="9"/>
    </row>
    <row r="208" spans="1:7" ht="12">
      <c r="A208" s="6" t="s">
        <v>495</v>
      </c>
      <c r="B208" s="6" t="s">
        <v>496</v>
      </c>
      <c r="C208" s="9">
        <v>10.7</v>
      </c>
      <c r="D208" s="6">
        <v>2</v>
      </c>
      <c r="G208" s="9"/>
    </row>
    <row r="209" spans="1:7" ht="12">
      <c r="A209" s="6" t="s">
        <v>497</v>
      </c>
      <c r="B209" s="6" t="s">
        <v>498</v>
      </c>
      <c r="C209" s="9">
        <v>10.9</v>
      </c>
      <c r="D209" s="6">
        <v>2</v>
      </c>
      <c r="G209" s="9"/>
    </row>
    <row r="210" spans="1:7" ht="12">
      <c r="A210" s="6" t="s">
        <v>499</v>
      </c>
      <c r="B210" s="6" t="s">
        <v>500</v>
      </c>
      <c r="C210" s="9">
        <v>11.6</v>
      </c>
      <c r="D210" s="6">
        <v>2</v>
      </c>
      <c r="G210" s="9"/>
    </row>
    <row r="211" spans="1:7" ht="12">
      <c r="A211" s="6" t="s">
        <v>501</v>
      </c>
      <c r="B211" s="6" t="s">
        <v>502</v>
      </c>
      <c r="C211" s="9">
        <v>10.6</v>
      </c>
      <c r="D211" s="6">
        <v>2</v>
      </c>
      <c r="G211" s="9"/>
    </row>
    <row r="212" spans="1:7" ht="12">
      <c r="A212" s="6" t="s">
        <v>503</v>
      </c>
      <c r="B212" s="6" t="s">
        <v>504</v>
      </c>
      <c r="C212" s="9">
        <v>11.6</v>
      </c>
      <c r="D212" s="6">
        <v>2</v>
      </c>
      <c r="G212" s="9"/>
    </row>
    <row r="213" spans="1:7" ht="12">
      <c r="A213" s="6" t="s">
        <v>505</v>
      </c>
      <c r="B213" s="6" t="s">
        <v>506</v>
      </c>
      <c r="C213" s="9">
        <v>14.2</v>
      </c>
      <c r="D213" s="6">
        <v>3</v>
      </c>
      <c r="G213" s="9"/>
    </row>
    <row r="214" spans="1:7" ht="12">
      <c r="A214" s="6" t="s">
        <v>507</v>
      </c>
      <c r="B214" s="6" t="s">
        <v>508</v>
      </c>
      <c r="C214" s="9">
        <v>15.3</v>
      </c>
      <c r="D214" s="6">
        <v>3</v>
      </c>
      <c r="G214" s="9"/>
    </row>
    <row r="215" spans="1:7" ht="12">
      <c r="A215" s="6" t="s">
        <v>509</v>
      </c>
      <c r="B215" s="6" t="s">
        <v>510</v>
      </c>
      <c r="C215" s="9">
        <v>13.4</v>
      </c>
      <c r="D215" s="6">
        <v>3</v>
      </c>
      <c r="G215" s="9"/>
    </row>
    <row r="216" spans="1:7" ht="12">
      <c r="A216" s="6" t="s">
        <v>511</v>
      </c>
      <c r="B216" s="6" t="s">
        <v>512</v>
      </c>
      <c r="C216" s="9">
        <v>10.6</v>
      </c>
      <c r="D216" s="6">
        <v>2</v>
      </c>
      <c r="G216" s="9"/>
    </row>
    <row r="217" spans="1:7" ht="12">
      <c r="A217" s="6" t="s">
        <v>513</v>
      </c>
      <c r="B217" s="6" t="s">
        <v>514</v>
      </c>
      <c r="C217" s="9">
        <v>11.5</v>
      </c>
      <c r="D217" s="6">
        <v>2</v>
      </c>
      <c r="G217" s="9"/>
    </row>
    <row r="218" spans="1:7" ht="12">
      <c r="A218" s="6" t="s">
        <v>515</v>
      </c>
      <c r="B218" s="6" t="s">
        <v>516</v>
      </c>
      <c r="C218" s="9">
        <v>12.3</v>
      </c>
      <c r="D218" s="6">
        <v>2</v>
      </c>
      <c r="G218" s="9"/>
    </row>
    <row r="219" spans="1:7" ht="12">
      <c r="A219" s="6" t="s">
        <v>517</v>
      </c>
      <c r="B219" s="6" t="s">
        <v>518</v>
      </c>
      <c r="C219" s="9">
        <v>12.3</v>
      </c>
      <c r="D219" s="6">
        <v>2</v>
      </c>
      <c r="G219" s="9"/>
    </row>
    <row r="220" spans="1:7" ht="12">
      <c r="A220" s="6" t="s">
        <v>519</v>
      </c>
      <c r="B220" s="6" t="s">
        <v>520</v>
      </c>
      <c r="C220" s="9">
        <v>12.3</v>
      </c>
      <c r="D220" s="6">
        <v>2</v>
      </c>
      <c r="G220" s="9"/>
    </row>
    <row r="221" spans="1:7" ht="12">
      <c r="A221" s="6" t="s">
        <v>521</v>
      </c>
      <c r="B221" s="6" t="s">
        <v>522</v>
      </c>
      <c r="C221" s="9">
        <v>11.2</v>
      </c>
      <c r="D221" s="6">
        <v>2</v>
      </c>
      <c r="G221" s="9"/>
    </row>
    <row r="222" spans="1:7" ht="12">
      <c r="A222" s="6" t="s">
        <v>523</v>
      </c>
      <c r="B222" s="6" t="s">
        <v>524</v>
      </c>
      <c r="C222" s="9">
        <v>10.9</v>
      </c>
      <c r="D222" s="6">
        <v>2</v>
      </c>
      <c r="G222" s="9"/>
    </row>
    <row r="223" spans="1:7" ht="12">
      <c r="A223" s="6" t="s">
        <v>525</v>
      </c>
      <c r="B223" s="6" t="s">
        <v>526</v>
      </c>
      <c r="C223" s="9">
        <v>10.7</v>
      </c>
      <c r="D223" s="6">
        <v>2</v>
      </c>
      <c r="G223" s="9"/>
    </row>
    <row r="224" spans="1:7" ht="12">
      <c r="A224" s="6" t="s">
        <v>527</v>
      </c>
      <c r="B224" s="6" t="s">
        <v>528</v>
      </c>
      <c r="C224" s="9">
        <v>10.7</v>
      </c>
      <c r="D224" s="6">
        <v>2</v>
      </c>
      <c r="G224" s="9"/>
    </row>
    <row r="225" spans="1:7" ht="12">
      <c r="A225" s="6" t="s">
        <v>529</v>
      </c>
      <c r="B225" s="6" t="s">
        <v>530</v>
      </c>
      <c r="C225" s="9">
        <v>15</v>
      </c>
      <c r="D225" s="6">
        <v>3</v>
      </c>
      <c r="G225" s="9"/>
    </row>
    <row r="226" spans="1:7" ht="12">
      <c r="A226" s="6" t="s">
        <v>531</v>
      </c>
      <c r="B226" s="6" t="s">
        <v>532</v>
      </c>
      <c r="C226" s="9">
        <v>13.2</v>
      </c>
      <c r="D226" s="6">
        <v>3</v>
      </c>
      <c r="G226" s="9"/>
    </row>
    <row r="227" spans="1:7" ht="12">
      <c r="A227" s="6" t="s">
        <v>533</v>
      </c>
      <c r="B227" s="6" t="s">
        <v>534</v>
      </c>
      <c r="C227" s="9">
        <v>12.7</v>
      </c>
      <c r="D227" s="6">
        <v>3</v>
      </c>
      <c r="G227" s="9"/>
    </row>
    <row r="228" spans="1:7" ht="12">
      <c r="A228" s="6" t="s">
        <v>535</v>
      </c>
      <c r="B228" s="6" t="s">
        <v>536</v>
      </c>
      <c r="C228" s="9">
        <v>13.9</v>
      </c>
      <c r="D228" s="6">
        <v>3</v>
      </c>
      <c r="G228" s="9"/>
    </row>
    <row r="229" spans="1:7" ht="12">
      <c r="A229" s="6" t="s">
        <v>537</v>
      </c>
      <c r="B229" s="6" t="s">
        <v>538</v>
      </c>
      <c r="C229" s="9">
        <v>10.6</v>
      </c>
      <c r="D229" s="6">
        <v>2</v>
      </c>
      <c r="G229" s="9"/>
    </row>
    <row r="230" spans="1:7" ht="12">
      <c r="A230" s="6" t="s">
        <v>539</v>
      </c>
      <c r="B230" s="6" t="s">
        <v>540</v>
      </c>
      <c r="C230" s="9">
        <v>11.2</v>
      </c>
      <c r="D230" s="6">
        <v>2</v>
      </c>
      <c r="G230" s="9"/>
    </row>
    <row r="231" spans="1:7" ht="12">
      <c r="A231" s="6" t="s">
        <v>541</v>
      </c>
      <c r="B231" s="6" t="s">
        <v>542</v>
      </c>
      <c r="C231" s="9">
        <v>11.9</v>
      </c>
      <c r="D231" s="6">
        <v>2</v>
      </c>
      <c r="G231" s="9"/>
    </row>
    <row r="232" spans="1:7" ht="12">
      <c r="A232" s="6" t="s">
        <v>543</v>
      </c>
      <c r="B232" s="6" t="s">
        <v>544</v>
      </c>
      <c r="C232" s="9">
        <v>11.6</v>
      </c>
      <c r="D232" s="6">
        <v>2</v>
      </c>
      <c r="G232" s="9"/>
    </row>
    <row r="233" spans="1:7" ht="12">
      <c r="A233" s="6" t="s">
        <v>545</v>
      </c>
      <c r="B233" s="6" t="s">
        <v>546</v>
      </c>
      <c r="C233" s="9">
        <v>11.7</v>
      </c>
      <c r="D233" s="6">
        <v>2</v>
      </c>
      <c r="G233" s="9"/>
    </row>
    <row r="234" spans="1:7" ht="12">
      <c r="A234" s="6" t="s">
        <v>547</v>
      </c>
      <c r="B234" s="6" t="s">
        <v>548</v>
      </c>
      <c r="C234" s="9">
        <v>12.6</v>
      </c>
      <c r="D234" s="6">
        <v>3</v>
      </c>
      <c r="G234" s="9"/>
    </row>
    <row r="235" spans="1:7" ht="12">
      <c r="A235" s="6" t="s">
        <v>549</v>
      </c>
      <c r="B235" s="6" t="s">
        <v>550</v>
      </c>
      <c r="C235" s="9">
        <v>10.5</v>
      </c>
      <c r="D235" s="6">
        <v>2</v>
      </c>
      <c r="G235" s="9"/>
    </row>
    <row r="236" spans="1:7" ht="12">
      <c r="A236" s="6" t="s">
        <v>551</v>
      </c>
      <c r="B236" s="6" t="s">
        <v>552</v>
      </c>
      <c r="C236" s="9">
        <v>10.8</v>
      </c>
      <c r="D236" s="6">
        <v>2</v>
      </c>
      <c r="G236" s="9"/>
    </row>
    <row r="237" spans="1:7" ht="12">
      <c r="A237" s="6" t="s">
        <v>553</v>
      </c>
      <c r="B237" s="6" t="s">
        <v>554</v>
      </c>
      <c r="C237" s="9">
        <v>11.1</v>
      </c>
      <c r="D237" s="6">
        <v>2</v>
      </c>
      <c r="G237" s="9"/>
    </row>
    <row r="238" spans="1:7" ht="12">
      <c r="A238" s="6" t="s">
        <v>555</v>
      </c>
      <c r="B238" s="6" t="s">
        <v>556</v>
      </c>
      <c r="C238" s="9">
        <v>10.7</v>
      </c>
      <c r="D238" s="6">
        <v>2</v>
      </c>
      <c r="G238" s="9"/>
    </row>
    <row r="239" spans="1:7" ht="12">
      <c r="A239" s="6" t="s">
        <v>557</v>
      </c>
      <c r="B239" s="6" t="s">
        <v>50</v>
      </c>
      <c r="C239" s="9">
        <v>18.6</v>
      </c>
      <c r="D239" s="6">
        <v>4</v>
      </c>
      <c r="G239" s="9"/>
    </row>
    <row r="240" spans="1:7" ht="12">
      <c r="A240" s="6" t="s">
        <v>558</v>
      </c>
      <c r="B240" s="6" t="s">
        <v>559</v>
      </c>
      <c r="C240" s="9">
        <v>14.3</v>
      </c>
      <c r="D240" s="6">
        <v>3</v>
      </c>
      <c r="G240" s="9"/>
    </row>
    <row r="241" spans="1:7" ht="12">
      <c r="A241" s="6" t="s">
        <v>560</v>
      </c>
      <c r="B241" s="6" t="s">
        <v>561</v>
      </c>
      <c r="C241" s="9">
        <v>16.3</v>
      </c>
      <c r="D241" s="6">
        <v>3</v>
      </c>
      <c r="G241" s="9"/>
    </row>
    <row r="242" spans="1:7" ht="12">
      <c r="A242" s="6" t="s">
        <v>562</v>
      </c>
      <c r="B242" s="6" t="s">
        <v>563</v>
      </c>
      <c r="C242" s="9">
        <v>16.9</v>
      </c>
      <c r="D242" s="6">
        <v>3</v>
      </c>
      <c r="G242" s="9"/>
    </row>
    <row r="243" spans="1:7" ht="12">
      <c r="A243" s="6" t="s">
        <v>564</v>
      </c>
      <c r="B243" s="6" t="s">
        <v>565</v>
      </c>
      <c r="C243" s="9">
        <v>15.6</v>
      </c>
      <c r="D243" s="6">
        <v>3</v>
      </c>
      <c r="G243" s="9"/>
    </row>
    <row r="244" spans="1:7" ht="12">
      <c r="A244" s="6" t="s">
        <v>566</v>
      </c>
      <c r="B244" s="6" t="s">
        <v>567</v>
      </c>
      <c r="C244" s="9">
        <v>12.8</v>
      </c>
      <c r="D244" s="6">
        <v>3</v>
      </c>
      <c r="G244" s="9"/>
    </row>
    <row r="245" spans="1:7" ht="12">
      <c r="A245" s="6" t="s">
        <v>568</v>
      </c>
      <c r="B245" s="6" t="s">
        <v>569</v>
      </c>
      <c r="C245" s="9">
        <v>13</v>
      </c>
      <c r="D245" s="6">
        <v>3</v>
      </c>
      <c r="G245" s="9"/>
    </row>
    <row r="246" spans="1:7" ht="12">
      <c r="A246" s="6" t="s">
        <v>570</v>
      </c>
      <c r="B246" s="6" t="s">
        <v>571</v>
      </c>
      <c r="C246" s="9">
        <v>14</v>
      </c>
      <c r="D246" s="6">
        <v>3</v>
      </c>
      <c r="G246" s="9"/>
    </row>
    <row r="247" spans="1:7" ht="12">
      <c r="A247" s="6" t="s">
        <v>572</v>
      </c>
      <c r="B247" s="6" t="s">
        <v>573</v>
      </c>
      <c r="C247" s="9">
        <v>12.8</v>
      </c>
      <c r="D247" s="6">
        <v>3</v>
      </c>
      <c r="G247" s="9"/>
    </row>
    <row r="248" spans="1:7" ht="12">
      <c r="A248" s="6" t="s">
        <v>574</v>
      </c>
      <c r="B248" s="6" t="s">
        <v>575</v>
      </c>
      <c r="C248" s="9">
        <v>12.9</v>
      </c>
      <c r="D248" s="6">
        <v>3</v>
      </c>
      <c r="G248" s="9"/>
    </row>
    <row r="249" spans="1:7" ht="12">
      <c r="A249" s="6" t="s">
        <v>576</v>
      </c>
      <c r="B249" s="6" t="s">
        <v>577</v>
      </c>
      <c r="C249" s="9">
        <v>12.7</v>
      </c>
      <c r="D249" s="6">
        <v>3</v>
      </c>
      <c r="G249" s="9"/>
    </row>
    <row r="250" spans="1:7" ht="12">
      <c r="A250" s="6" t="s">
        <v>578</v>
      </c>
      <c r="B250" s="6" t="s">
        <v>579</v>
      </c>
      <c r="C250" s="9">
        <v>14.5</v>
      </c>
      <c r="D250" s="6">
        <v>3</v>
      </c>
      <c r="G250" s="9"/>
    </row>
    <row r="251" spans="1:7" ht="12">
      <c r="A251" s="6" t="s">
        <v>580</v>
      </c>
      <c r="B251" s="6" t="s">
        <v>581</v>
      </c>
      <c r="C251" s="9">
        <v>13.4</v>
      </c>
      <c r="D251" s="6">
        <v>3</v>
      </c>
      <c r="G251" s="9"/>
    </row>
    <row r="252" spans="1:7" ht="12">
      <c r="A252" s="6" t="s">
        <v>582</v>
      </c>
      <c r="B252" s="6" t="s">
        <v>583</v>
      </c>
      <c r="C252" s="9">
        <v>14.4</v>
      </c>
      <c r="D252" s="6">
        <v>3</v>
      </c>
      <c r="G252" s="9"/>
    </row>
    <row r="253" spans="1:7" ht="12">
      <c r="A253" s="6" t="s">
        <v>584</v>
      </c>
      <c r="B253" s="6" t="s">
        <v>585</v>
      </c>
      <c r="C253" s="9">
        <v>12.1</v>
      </c>
      <c r="D253" s="6">
        <v>2</v>
      </c>
      <c r="G253" s="9"/>
    </row>
    <row r="254" spans="1:7" ht="12">
      <c r="A254" s="6" t="s">
        <v>586</v>
      </c>
      <c r="B254" s="6" t="s">
        <v>587</v>
      </c>
      <c r="C254" s="9">
        <v>13.6</v>
      </c>
      <c r="D254" s="6">
        <v>3</v>
      </c>
      <c r="G254" s="9"/>
    </row>
    <row r="255" spans="1:7" ht="12">
      <c r="A255" s="6" t="s">
        <v>588</v>
      </c>
      <c r="B255" s="6" t="s">
        <v>589</v>
      </c>
      <c r="C255" s="9">
        <v>14.2</v>
      </c>
      <c r="D255" s="6">
        <v>3</v>
      </c>
      <c r="G255" s="9"/>
    </row>
    <row r="256" spans="1:7" ht="12">
      <c r="A256" s="6" t="s">
        <v>590</v>
      </c>
      <c r="B256" s="6" t="s">
        <v>591</v>
      </c>
      <c r="C256" s="9">
        <v>13.5</v>
      </c>
      <c r="D256" s="6">
        <v>3</v>
      </c>
      <c r="G256" s="9"/>
    </row>
    <row r="257" spans="1:7" ht="12">
      <c r="A257" s="6" t="s">
        <v>592</v>
      </c>
      <c r="B257" s="6" t="s">
        <v>593</v>
      </c>
      <c r="C257" s="9">
        <v>14.2</v>
      </c>
      <c r="D257" s="6">
        <v>3</v>
      </c>
      <c r="G257" s="9"/>
    </row>
    <row r="258" spans="1:7" ht="12">
      <c r="A258" s="6" t="s">
        <v>594</v>
      </c>
      <c r="B258" s="6" t="s">
        <v>595</v>
      </c>
      <c r="C258" s="9">
        <v>15</v>
      </c>
      <c r="D258" s="6">
        <v>3</v>
      </c>
      <c r="G258" s="9"/>
    </row>
    <row r="259" spans="1:7" ht="12">
      <c r="A259" s="6" t="s">
        <v>596</v>
      </c>
      <c r="B259" s="6" t="s">
        <v>597</v>
      </c>
      <c r="C259" s="9">
        <v>16.4</v>
      </c>
      <c r="D259" s="6">
        <v>3</v>
      </c>
      <c r="G259" s="9"/>
    </row>
    <row r="260" spans="1:7" ht="12">
      <c r="A260" s="6" t="s">
        <v>598</v>
      </c>
      <c r="B260" s="6" t="s">
        <v>599</v>
      </c>
      <c r="C260" s="9">
        <v>15.5</v>
      </c>
      <c r="D260" s="6">
        <v>3</v>
      </c>
      <c r="G260" s="9"/>
    </row>
    <row r="261" spans="1:7" ht="12">
      <c r="A261" s="6" t="s">
        <v>600</v>
      </c>
      <c r="B261" s="6" t="s">
        <v>601</v>
      </c>
      <c r="C261" s="9">
        <v>14.9</v>
      </c>
      <c r="D261" s="6">
        <v>3</v>
      </c>
      <c r="G261" s="9"/>
    </row>
    <row r="262" spans="1:7" ht="12">
      <c r="A262" s="6" t="s">
        <v>602</v>
      </c>
      <c r="B262" s="6" t="s">
        <v>603</v>
      </c>
      <c r="C262" s="9">
        <v>14</v>
      </c>
      <c r="D262" s="6">
        <v>3</v>
      </c>
      <c r="G262" s="9"/>
    </row>
    <row r="263" spans="1:7" ht="12">
      <c r="A263" s="6" t="s">
        <v>604</v>
      </c>
      <c r="B263" s="6" t="s">
        <v>605</v>
      </c>
      <c r="C263" s="9">
        <v>16.6</v>
      </c>
      <c r="D263" s="6">
        <v>3</v>
      </c>
      <c r="G263" s="9"/>
    </row>
    <row r="264" spans="1:7" ht="12">
      <c r="A264" s="6" t="s">
        <v>606</v>
      </c>
      <c r="B264" s="6" t="s">
        <v>607</v>
      </c>
      <c r="C264" s="9">
        <v>17.1</v>
      </c>
      <c r="D264" s="6">
        <v>3</v>
      </c>
      <c r="G264" s="9"/>
    </row>
    <row r="265" spans="1:7" ht="12">
      <c r="A265" s="6" t="s">
        <v>608</v>
      </c>
      <c r="B265" s="6" t="s">
        <v>609</v>
      </c>
      <c r="C265" s="9">
        <v>12.1</v>
      </c>
      <c r="D265" s="6">
        <v>2</v>
      </c>
      <c r="G265" s="9"/>
    </row>
    <row r="266" spans="1:7" ht="12">
      <c r="A266" s="6" t="s">
        <v>610</v>
      </c>
      <c r="B266" s="6" t="s">
        <v>611</v>
      </c>
      <c r="C266" s="9">
        <v>12.2</v>
      </c>
      <c r="D266" s="6">
        <v>2</v>
      </c>
      <c r="G266" s="9"/>
    </row>
    <row r="267" spans="1:7" ht="12">
      <c r="A267" s="6" t="s">
        <v>612</v>
      </c>
      <c r="B267" s="6" t="s">
        <v>613</v>
      </c>
      <c r="C267" s="9">
        <v>11.7</v>
      </c>
      <c r="D267" s="6">
        <v>2</v>
      </c>
      <c r="G267" s="9"/>
    </row>
    <row r="268" spans="1:7" ht="12">
      <c r="A268" s="6" t="s">
        <v>614</v>
      </c>
      <c r="B268" s="6" t="s">
        <v>615</v>
      </c>
      <c r="C268" s="9">
        <v>11.7</v>
      </c>
      <c r="D268" s="6">
        <v>2</v>
      </c>
      <c r="G268" s="9"/>
    </row>
    <row r="269" spans="1:7" ht="12">
      <c r="A269" s="6" t="s">
        <v>616</v>
      </c>
      <c r="B269" s="6" t="s">
        <v>617</v>
      </c>
      <c r="C269" s="9">
        <v>12.7</v>
      </c>
      <c r="D269" s="6">
        <v>3</v>
      </c>
      <c r="G269" s="9"/>
    </row>
    <row r="270" spans="1:7" ht="12">
      <c r="A270" s="6" t="s">
        <v>618</v>
      </c>
      <c r="B270" s="6" t="s">
        <v>619</v>
      </c>
      <c r="C270" s="9">
        <v>11.4</v>
      </c>
      <c r="D270" s="6">
        <v>2</v>
      </c>
      <c r="G270" s="9"/>
    </row>
    <row r="271" spans="1:7" ht="12">
      <c r="A271" s="6" t="s">
        <v>620</v>
      </c>
      <c r="B271" s="6" t="s">
        <v>621</v>
      </c>
      <c r="C271" s="9">
        <v>11.2</v>
      </c>
      <c r="D271" s="6">
        <v>2</v>
      </c>
      <c r="G271" s="9"/>
    </row>
    <row r="272" spans="1:7" ht="12">
      <c r="A272" s="6" t="s">
        <v>622</v>
      </c>
      <c r="B272" s="6" t="s">
        <v>623</v>
      </c>
      <c r="C272" s="9">
        <v>12.2</v>
      </c>
      <c r="D272" s="6">
        <v>2</v>
      </c>
      <c r="G272" s="9"/>
    </row>
    <row r="273" spans="1:7" ht="12">
      <c r="A273" s="6" t="s">
        <v>624</v>
      </c>
      <c r="B273" s="6" t="s">
        <v>625</v>
      </c>
      <c r="C273" s="9">
        <v>10.8</v>
      </c>
      <c r="D273" s="6">
        <v>2</v>
      </c>
      <c r="G273" s="9"/>
    </row>
    <row r="274" spans="1:7" ht="12">
      <c r="A274" s="6" t="s">
        <v>626</v>
      </c>
      <c r="B274" s="6" t="s">
        <v>627</v>
      </c>
      <c r="C274" s="9">
        <v>12.5</v>
      </c>
      <c r="D274" s="6">
        <v>3</v>
      </c>
      <c r="G274" s="9"/>
    </row>
    <row r="275" spans="1:7" ht="12">
      <c r="A275" s="6" t="s">
        <v>628</v>
      </c>
      <c r="B275" s="6" t="s">
        <v>629</v>
      </c>
      <c r="C275" s="9">
        <v>13.3</v>
      </c>
      <c r="D275" s="6">
        <v>3</v>
      </c>
      <c r="G275" s="9"/>
    </row>
    <row r="276" spans="1:7" ht="12">
      <c r="A276" s="6" t="s">
        <v>630</v>
      </c>
      <c r="B276" s="6" t="s">
        <v>631</v>
      </c>
      <c r="C276" s="9">
        <v>12.4</v>
      </c>
      <c r="D276" s="6">
        <v>2</v>
      </c>
      <c r="G276" s="9"/>
    </row>
    <row r="277" spans="1:7" ht="12">
      <c r="A277" s="6" t="s">
        <v>632</v>
      </c>
      <c r="B277" s="6" t="s">
        <v>633</v>
      </c>
      <c r="C277" s="9">
        <v>12.6</v>
      </c>
      <c r="D277" s="6">
        <v>3</v>
      </c>
      <c r="G277" s="9"/>
    </row>
    <row r="278" spans="1:7" ht="12">
      <c r="A278" s="6" t="s">
        <v>634</v>
      </c>
      <c r="B278" s="6" t="s">
        <v>635</v>
      </c>
      <c r="C278" s="9">
        <v>13</v>
      </c>
      <c r="D278" s="6">
        <v>3</v>
      </c>
      <c r="G278" s="9"/>
    </row>
    <row r="279" spans="1:7" ht="12">
      <c r="A279" s="6" t="s">
        <v>636</v>
      </c>
      <c r="B279" s="6" t="s">
        <v>637</v>
      </c>
      <c r="C279" s="9">
        <v>12.4</v>
      </c>
      <c r="D279" s="6">
        <v>2</v>
      </c>
      <c r="G279" s="9"/>
    </row>
    <row r="280" spans="1:7" ht="12">
      <c r="A280" s="6" t="s">
        <v>638</v>
      </c>
      <c r="B280" s="6" t="s">
        <v>639</v>
      </c>
      <c r="C280" s="9">
        <v>14.9</v>
      </c>
      <c r="D280" s="6">
        <v>3</v>
      </c>
      <c r="G280" s="9"/>
    </row>
    <row r="281" spans="1:7" ht="12">
      <c r="A281" s="6" t="s">
        <v>640</v>
      </c>
      <c r="B281" s="6" t="s">
        <v>641</v>
      </c>
      <c r="C281" s="9">
        <v>11.7</v>
      </c>
      <c r="D281" s="6">
        <v>2</v>
      </c>
      <c r="G281" s="9"/>
    </row>
    <row r="282" spans="1:7" ht="12">
      <c r="A282" s="6" t="s">
        <v>642</v>
      </c>
      <c r="B282" s="6" t="s">
        <v>643</v>
      </c>
      <c r="C282" s="9">
        <v>12.2</v>
      </c>
      <c r="D282" s="6">
        <v>2</v>
      </c>
      <c r="G282" s="9"/>
    </row>
    <row r="283" spans="1:7" ht="12">
      <c r="A283" s="6" t="s">
        <v>644</v>
      </c>
      <c r="B283" s="6" t="s">
        <v>645</v>
      </c>
      <c r="C283" s="9">
        <v>11.3</v>
      </c>
      <c r="D283" s="6">
        <v>2</v>
      </c>
      <c r="G283" s="9"/>
    </row>
    <row r="284" spans="1:7" ht="12">
      <c r="A284" s="6" t="s">
        <v>646</v>
      </c>
      <c r="B284" s="6" t="s">
        <v>647</v>
      </c>
      <c r="C284" s="9">
        <v>11.9</v>
      </c>
      <c r="D284" s="6">
        <v>2</v>
      </c>
      <c r="G284" s="9"/>
    </row>
    <row r="285" spans="1:7" ht="12">
      <c r="A285" s="6" t="s">
        <v>648</v>
      </c>
      <c r="B285" s="6" t="s">
        <v>649</v>
      </c>
      <c r="C285" s="9">
        <v>12</v>
      </c>
      <c r="D285" s="6">
        <v>2</v>
      </c>
      <c r="G285" s="9"/>
    </row>
    <row r="286" spans="1:7" ht="12">
      <c r="A286" s="6" t="s">
        <v>650</v>
      </c>
      <c r="B286" s="6" t="s">
        <v>651</v>
      </c>
      <c r="C286" s="9">
        <v>12.1</v>
      </c>
      <c r="D286" s="6">
        <v>2</v>
      </c>
      <c r="G286" s="9"/>
    </row>
    <row r="287" spans="1:7" ht="12">
      <c r="A287" s="6" t="s">
        <v>652</v>
      </c>
      <c r="B287" s="6" t="s">
        <v>653</v>
      </c>
      <c r="C287" s="9">
        <v>15.6</v>
      </c>
      <c r="D287" s="6">
        <v>3</v>
      </c>
      <c r="G287" s="9"/>
    </row>
    <row r="288" spans="1:7" ht="12">
      <c r="A288" s="6" t="s">
        <v>654</v>
      </c>
      <c r="B288" s="6" t="s">
        <v>655</v>
      </c>
      <c r="C288" s="9">
        <v>16.3</v>
      </c>
      <c r="D288" s="6">
        <v>3</v>
      </c>
      <c r="G288" s="9"/>
    </row>
    <row r="289" spans="1:7" ht="12">
      <c r="A289" s="6" t="s">
        <v>656</v>
      </c>
      <c r="B289" s="6" t="s">
        <v>657</v>
      </c>
      <c r="C289" s="9">
        <v>15.7</v>
      </c>
      <c r="D289" s="6">
        <v>3</v>
      </c>
      <c r="G289" s="9"/>
    </row>
    <row r="290" spans="1:7" ht="12">
      <c r="A290" s="6" t="s">
        <v>658</v>
      </c>
      <c r="B290" s="6" t="s">
        <v>659</v>
      </c>
      <c r="C290" s="9">
        <v>17.1</v>
      </c>
      <c r="D290" s="6">
        <v>3</v>
      </c>
      <c r="G290" s="9"/>
    </row>
    <row r="291" spans="1:7" ht="12">
      <c r="A291" s="6" t="s">
        <v>660</v>
      </c>
      <c r="B291" s="6" t="s">
        <v>661</v>
      </c>
      <c r="C291" s="9">
        <v>15.9</v>
      </c>
      <c r="D291" s="6">
        <v>3</v>
      </c>
      <c r="G291" s="9"/>
    </row>
    <row r="292" spans="1:7" ht="12">
      <c r="A292" s="6" t="s">
        <v>662</v>
      </c>
      <c r="B292" s="6" t="s">
        <v>663</v>
      </c>
      <c r="C292" s="9">
        <v>14.4</v>
      </c>
      <c r="D292" s="6">
        <v>3</v>
      </c>
      <c r="G292" s="9"/>
    </row>
    <row r="293" spans="1:7" ht="12">
      <c r="A293" s="6" t="s">
        <v>664</v>
      </c>
      <c r="B293" s="6" t="s">
        <v>665</v>
      </c>
      <c r="C293" s="9">
        <v>10.7</v>
      </c>
      <c r="D293" s="6">
        <v>2</v>
      </c>
      <c r="G293" s="9"/>
    </row>
    <row r="294" spans="1:7" ht="12">
      <c r="A294" s="6" t="s">
        <v>666</v>
      </c>
      <c r="B294" s="6" t="s">
        <v>667</v>
      </c>
      <c r="C294" s="9">
        <v>14</v>
      </c>
      <c r="D294" s="6">
        <v>3</v>
      </c>
      <c r="G294" s="9"/>
    </row>
    <row r="295" spans="1:7" ht="12">
      <c r="A295" s="6" t="s">
        <v>668</v>
      </c>
      <c r="B295" s="6" t="s">
        <v>669</v>
      </c>
      <c r="C295" s="9">
        <v>13.5</v>
      </c>
      <c r="D295" s="6">
        <v>3</v>
      </c>
      <c r="G295" s="9"/>
    </row>
    <row r="296" spans="1:7" ht="12">
      <c r="A296" s="6" t="s">
        <v>670</v>
      </c>
      <c r="B296" s="6" t="s">
        <v>671</v>
      </c>
      <c r="C296" s="9">
        <v>12.9</v>
      </c>
      <c r="D296" s="6">
        <v>3</v>
      </c>
      <c r="G296" s="9"/>
    </row>
    <row r="297" spans="1:7" ht="12">
      <c r="A297" s="6" t="s">
        <v>672</v>
      </c>
      <c r="B297" s="6" t="s">
        <v>673</v>
      </c>
      <c r="C297" s="9">
        <v>12.3</v>
      </c>
      <c r="D297" s="6">
        <v>2</v>
      </c>
      <c r="G297" s="9"/>
    </row>
    <row r="298" spans="1:7" ht="12">
      <c r="A298" s="6" t="s">
        <v>674</v>
      </c>
      <c r="B298" s="6" t="s">
        <v>675</v>
      </c>
      <c r="C298" s="9">
        <v>13.9</v>
      </c>
      <c r="D298" s="6">
        <v>3</v>
      </c>
      <c r="G298" s="9"/>
    </row>
    <row r="299" spans="1:7" ht="12">
      <c r="A299" s="6" t="s">
        <v>676</v>
      </c>
      <c r="B299" s="6" t="s">
        <v>677</v>
      </c>
      <c r="C299" s="9">
        <v>13.2</v>
      </c>
      <c r="D299" s="6">
        <v>3</v>
      </c>
      <c r="G299" s="9"/>
    </row>
    <row r="300" spans="1:7" ht="12">
      <c r="A300" s="6" t="s">
        <v>678</v>
      </c>
      <c r="B300" s="6" t="s">
        <v>679</v>
      </c>
      <c r="C300" s="9">
        <v>12.9</v>
      </c>
      <c r="D300" s="6">
        <v>3</v>
      </c>
      <c r="G300" s="9"/>
    </row>
    <row r="301" spans="1:7" ht="12">
      <c r="A301" s="6" t="s">
        <v>680</v>
      </c>
      <c r="B301" s="6" t="s">
        <v>681</v>
      </c>
      <c r="C301" s="9">
        <v>13.9</v>
      </c>
      <c r="D301" s="6">
        <v>3</v>
      </c>
      <c r="G301" s="9"/>
    </row>
    <row r="302" spans="1:7" ht="12">
      <c r="A302" s="6" t="s">
        <v>682</v>
      </c>
      <c r="B302" s="6" t="s">
        <v>683</v>
      </c>
      <c r="C302" s="9">
        <v>13.2</v>
      </c>
      <c r="D302" s="6">
        <v>3</v>
      </c>
      <c r="G302" s="9"/>
    </row>
    <row r="303" spans="1:7" ht="12">
      <c r="A303" s="6" t="s">
        <v>684</v>
      </c>
      <c r="B303" s="6" t="s">
        <v>685</v>
      </c>
      <c r="C303" s="9">
        <v>13.4</v>
      </c>
      <c r="D303" s="6">
        <v>3</v>
      </c>
      <c r="G303" s="9"/>
    </row>
    <row r="304" spans="1:7" ht="12">
      <c r="A304" s="6" t="s">
        <v>686</v>
      </c>
      <c r="B304" s="6" t="s">
        <v>687</v>
      </c>
      <c r="C304" s="9">
        <v>14.2</v>
      </c>
      <c r="D304" s="6">
        <v>3</v>
      </c>
      <c r="G304" s="9"/>
    </row>
    <row r="305" spans="1:7" ht="12">
      <c r="A305" s="6" t="s">
        <v>688</v>
      </c>
      <c r="B305" s="6" t="s">
        <v>689</v>
      </c>
      <c r="C305" s="9">
        <v>14.4</v>
      </c>
      <c r="D305" s="6">
        <v>3</v>
      </c>
      <c r="G305" s="9"/>
    </row>
    <row r="306" spans="1:7" ht="12">
      <c r="A306" s="6" t="s">
        <v>690</v>
      </c>
      <c r="B306" s="6" t="s">
        <v>691</v>
      </c>
      <c r="C306" s="9">
        <v>13.1</v>
      </c>
      <c r="D306" s="6">
        <v>3</v>
      </c>
      <c r="G306" s="9"/>
    </row>
    <row r="307" spans="1:7" ht="12">
      <c r="A307" s="6" t="s">
        <v>692</v>
      </c>
      <c r="B307" s="6" t="s">
        <v>693</v>
      </c>
      <c r="C307" s="9">
        <v>11.7</v>
      </c>
      <c r="D307" s="6">
        <v>2</v>
      </c>
      <c r="G307" s="9"/>
    </row>
    <row r="308" spans="1:7" ht="12">
      <c r="A308" s="6" t="s">
        <v>694</v>
      </c>
      <c r="B308" s="6" t="s">
        <v>695</v>
      </c>
      <c r="C308" s="9">
        <v>10.8</v>
      </c>
      <c r="D308" s="6">
        <v>2</v>
      </c>
      <c r="G308" s="9"/>
    </row>
    <row r="309" spans="1:7" ht="12">
      <c r="A309" s="6" t="s">
        <v>696</v>
      </c>
      <c r="B309" s="6" t="s">
        <v>697</v>
      </c>
      <c r="C309" s="9">
        <v>12.7</v>
      </c>
      <c r="D309" s="6">
        <v>3</v>
      </c>
      <c r="G309" s="9"/>
    </row>
    <row r="310" spans="1:7" ht="12">
      <c r="A310" s="6" t="s">
        <v>698</v>
      </c>
      <c r="B310" s="6" t="s">
        <v>699</v>
      </c>
      <c r="C310" s="9">
        <v>12.3</v>
      </c>
      <c r="D310" s="6">
        <v>2</v>
      </c>
      <c r="G310" s="9"/>
    </row>
    <row r="311" spans="1:7" ht="12">
      <c r="A311" s="6" t="s">
        <v>700</v>
      </c>
      <c r="B311" s="6" t="s">
        <v>701</v>
      </c>
      <c r="C311" s="9">
        <v>11.7</v>
      </c>
      <c r="D311" s="6">
        <v>2</v>
      </c>
      <c r="G311" s="9"/>
    </row>
    <row r="312" spans="1:7" ht="12">
      <c r="A312" s="6" t="s">
        <v>702</v>
      </c>
      <c r="B312" s="6" t="s">
        <v>703</v>
      </c>
      <c r="C312" s="9">
        <v>11.9</v>
      </c>
      <c r="D312" s="6">
        <v>2</v>
      </c>
      <c r="G312" s="9"/>
    </row>
    <row r="313" spans="1:7" ht="12">
      <c r="A313" s="6" t="s">
        <v>704</v>
      </c>
      <c r="B313" s="6" t="s">
        <v>705</v>
      </c>
      <c r="C313" s="9">
        <v>12</v>
      </c>
      <c r="D313" s="6">
        <v>2</v>
      </c>
      <c r="G313" s="9"/>
    </row>
    <row r="314" spans="1:7" ht="12">
      <c r="A314" s="6" t="s">
        <v>706</v>
      </c>
      <c r="B314" s="6" t="s">
        <v>707</v>
      </c>
      <c r="C314" s="9">
        <v>11.7</v>
      </c>
      <c r="D314" s="6">
        <v>2</v>
      </c>
      <c r="G314" s="9"/>
    </row>
    <row r="315" spans="1:7" ht="12">
      <c r="A315" s="6" t="s">
        <v>708</v>
      </c>
      <c r="B315" s="6" t="s">
        <v>709</v>
      </c>
      <c r="C315" s="9">
        <v>11.6</v>
      </c>
      <c r="D315" s="6">
        <v>2</v>
      </c>
      <c r="G315" s="9"/>
    </row>
    <row r="316" spans="1:7" ht="12">
      <c r="A316" s="6" t="s">
        <v>710</v>
      </c>
      <c r="B316" s="6" t="s">
        <v>711</v>
      </c>
      <c r="C316" s="9">
        <v>11.2</v>
      </c>
      <c r="D316" s="6">
        <v>2</v>
      </c>
      <c r="G316" s="9"/>
    </row>
    <row r="317" spans="1:7" ht="12">
      <c r="A317" s="6" t="s">
        <v>712</v>
      </c>
      <c r="B317" s="6" t="s">
        <v>713</v>
      </c>
      <c r="C317" s="9">
        <v>12.8</v>
      </c>
      <c r="D317" s="6">
        <v>3</v>
      </c>
      <c r="G317" s="9"/>
    </row>
    <row r="318" spans="1:7" ht="12">
      <c r="A318" s="6" t="s">
        <v>714</v>
      </c>
      <c r="B318" s="6" t="s">
        <v>715</v>
      </c>
      <c r="C318" s="9">
        <v>12.4</v>
      </c>
      <c r="D318" s="6">
        <v>2</v>
      </c>
      <c r="G318" s="9"/>
    </row>
    <row r="319" spans="1:7" ht="12">
      <c r="A319" s="6" t="s">
        <v>716</v>
      </c>
      <c r="B319" s="6" t="s">
        <v>717</v>
      </c>
      <c r="C319" s="9">
        <v>12</v>
      </c>
      <c r="D319" s="6">
        <v>2</v>
      </c>
      <c r="G319" s="9"/>
    </row>
    <row r="320" spans="1:7" ht="12">
      <c r="A320" s="6" t="s">
        <v>718</v>
      </c>
      <c r="B320" s="6" t="s">
        <v>719</v>
      </c>
      <c r="C320" s="9">
        <v>12.6</v>
      </c>
      <c r="D320" s="6">
        <v>3</v>
      </c>
      <c r="G320" s="9"/>
    </row>
    <row r="321" spans="1:7" ht="12">
      <c r="A321" s="6" t="s">
        <v>720</v>
      </c>
      <c r="B321" s="6" t="s">
        <v>721</v>
      </c>
      <c r="C321" s="9">
        <v>11.6</v>
      </c>
      <c r="D321" s="6">
        <v>2</v>
      </c>
      <c r="G321" s="9"/>
    </row>
    <row r="322" spans="1:7" ht="12">
      <c r="A322" s="6" t="s">
        <v>722</v>
      </c>
      <c r="B322" s="6" t="s">
        <v>723</v>
      </c>
      <c r="C322" s="9">
        <v>13.3</v>
      </c>
      <c r="D322" s="6">
        <v>3</v>
      </c>
      <c r="G322" s="9"/>
    </row>
    <row r="323" spans="1:7" ht="12">
      <c r="A323" s="6" t="s">
        <v>724</v>
      </c>
      <c r="B323" s="6" t="s">
        <v>725</v>
      </c>
      <c r="C323" s="9">
        <v>12.4</v>
      </c>
      <c r="D323" s="6">
        <v>2</v>
      </c>
      <c r="G323" s="9"/>
    </row>
    <row r="324" spans="1:7" ht="12">
      <c r="A324" s="6" t="s">
        <v>726</v>
      </c>
      <c r="B324" s="6" t="s">
        <v>727</v>
      </c>
      <c r="C324" s="9">
        <v>11</v>
      </c>
      <c r="D324" s="6">
        <v>2</v>
      </c>
      <c r="G324" s="9"/>
    </row>
    <row r="325" spans="1:7" ht="12">
      <c r="A325" s="6" t="s">
        <v>728</v>
      </c>
      <c r="B325" s="6" t="s">
        <v>729</v>
      </c>
      <c r="C325" s="9">
        <v>11.3</v>
      </c>
      <c r="D325" s="6">
        <v>2</v>
      </c>
      <c r="G325" s="9"/>
    </row>
    <row r="326" spans="1:7" ht="12">
      <c r="A326" s="6" t="s">
        <v>730</v>
      </c>
      <c r="B326" s="6" t="s">
        <v>731</v>
      </c>
      <c r="C326" s="9">
        <v>14.4</v>
      </c>
      <c r="D326" s="6">
        <v>3</v>
      </c>
      <c r="G326" s="9"/>
    </row>
    <row r="327" spans="1:7" ht="12">
      <c r="A327" s="6" t="s">
        <v>732</v>
      </c>
      <c r="B327" s="6" t="s">
        <v>733</v>
      </c>
      <c r="C327" s="9">
        <v>12.5</v>
      </c>
      <c r="D327" s="6">
        <v>3</v>
      </c>
      <c r="G327" s="9"/>
    </row>
    <row r="328" spans="1:7" ht="12">
      <c r="A328" s="6" t="s">
        <v>734</v>
      </c>
      <c r="B328" s="6" t="s">
        <v>735</v>
      </c>
      <c r="C328" s="9">
        <v>10.6</v>
      </c>
      <c r="D328" s="6">
        <v>2</v>
      </c>
      <c r="G328" s="9"/>
    </row>
    <row r="329" spans="1:7" ht="12">
      <c r="A329" s="6" t="s">
        <v>736</v>
      </c>
      <c r="B329" s="6" t="s">
        <v>737</v>
      </c>
      <c r="C329" s="9">
        <v>11.4</v>
      </c>
      <c r="D329" s="6">
        <v>2</v>
      </c>
      <c r="G329" s="9"/>
    </row>
    <row r="330" spans="1:7" ht="12">
      <c r="A330" s="6" t="s">
        <v>738</v>
      </c>
      <c r="B330" s="6" t="s">
        <v>739</v>
      </c>
      <c r="C330" s="9">
        <v>12.4</v>
      </c>
      <c r="D330" s="6">
        <v>2</v>
      </c>
      <c r="G330" s="9"/>
    </row>
    <row r="331" spans="1:7" ht="12">
      <c r="A331" s="6" t="s">
        <v>740</v>
      </c>
      <c r="B331" s="6" t="s">
        <v>741</v>
      </c>
      <c r="C331" s="9">
        <v>11.5</v>
      </c>
      <c r="D331" s="6">
        <v>2</v>
      </c>
      <c r="G331" s="9"/>
    </row>
    <row r="332" spans="1:7" ht="12">
      <c r="A332" s="6" t="s">
        <v>742</v>
      </c>
      <c r="B332" s="6" t="s">
        <v>743</v>
      </c>
      <c r="C332" s="9">
        <v>12.5</v>
      </c>
      <c r="D332" s="6">
        <v>3</v>
      </c>
      <c r="G332" s="9"/>
    </row>
    <row r="333" spans="1:7" ht="12">
      <c r="A333" s="6" t="s">
        <v>744</v>
      </c>
      <c r="B333" s="6" t="s">
        <v>745</v>
      </c>
      <c r="C333" s="9">
        <v>11.9</v>
      </c>
      <c r="D333" s="6">
        <v>2</v>
      </c>
      <c r="G333" s="9"/>
    </row>
    <row r="334" spans="1:7" ht="12">
      <c r="A334" s="6" t="s">
        <v>746</v>
      </c>
      <c r="B334" s="6" t="s">
        <v>747</v>
      </c>
      <c r="C334" s="9">
        <v>14.6</v>
      </c>
      <c r="D334" s="6">
        <v>3</v>
      </c>
      <c r="G334" s="9"/>
    </row>
    <row r="335" spans="1:7" ht="12">
      <c r="A335" s="6" t="s">
        <v>748</v>
      </c>
      <c r="B335" s="6" t="s">
        <v>749</v>
      </c>
      <c r="C335" s="9">
        <v>14.7</v>
      </c>
      <c r="D335" s="6">
        <v>3</v>
      </c>
      <c r="G335" s="9"/>
    </row>
    <row r="336" spans="1:7" ht="12">
      <c r="A336" s="6" t="s">
        <v>750</v>
      </c>
      <c r="B336" s="6" t="s">
        <v>751</v>
      </c>
      <c r="C336" s="9">
        <v>14.2</v>
      </c>
      <c r="D336" s="6">
        <v>3</v>
      </c>
      <c r="G336" s="9"/>
    </row>
    <row r="337" spans="1:7" ht="12">
      <c r="A337" s="6" t="s">
        <v>752</v>
      </c>
      <c r="B337" s="6" t="s">
        <v>753</v>
      </c>
      <c r="C337" s="9">
        <v>13</v>
      </c>
      <c r="D337" s="6">
        <v>3</v>
      </c>
      <c r="G337" s="9"/>
    </row>
    <row r="338" spans="1:7" ht="12">
      <c r="A338" s="6" t="s">
        <v>754</v>
      </c>
      <c r="B338" s="6" t="s">
        <v>755</v>
      </c>
      <c r="C338" s="9">
        <v>14.5</v>
      </c>
      <c r="D338" s="6">
        <v>3</v>
      </c>
      <c r="G338" s="9"/>
    </row>
    <row r="339" spans="1:7" ht="12">
      <c r="A339" s="6" t="s">
        <v>756</v>
      </c>
      <c r="B339" s="6" t="s">
        <v>757</v>
      </c>
      <c r="C339" s="9">
        <v>11.1</v>
      </c>
      <c r="D339" s="6">
        <v>2</v>
      </c>
      <c r="G339" s="9"/>
    </row>
    <row r="340" spans="1:7" ht="12">
      <c r="A340" s="6" t="s">
        <v>758</v>
      </c>
      <c r="B340" s="6" t="s">
        <v>759</v>
      </c>
      <c r="C340" s="9">
        <v>12.1</v>
      </c>
      <c r="D340" s="6">
        <v>2</v>
      </c>
      <c r="G340" s="9"/>
    </row>
    <row r="341" spans="1:7" ht="12">
      <c r="A341" s="6" t="s">
        <v>760</v>
      </c>
      <c r="B341" s="6" t="s">
        <v>761</v>
      </c>
      <c r="C341" s="9">
        <v>11.6</v>
      </c>
      <c r="D341" s="6">
        <v>2</v>
      </c>
      <c r="G341" s="9"/>
    </row>
    <row r="342" spans="1:7" ht="12">
      <c r="A342" s="6" t="s">
        <v>762</v>
      </c>
      <c r="B342" s="6" t="s">
        <v>763</v>
      </c>
      <c r="C342" s="9">
        <v>10.4</v>
      </c>
      <c r="D342" s="6">
        <v>2</v>
      </c>
      <c r="G342" s="9"/>
    </row>
    <row r="343" spans="1:7" ht="12">
      <c r="A343" s="6" t="s">
        <v>764</v>
      </c>
      <c r="B343" s="6" t="s">
        <v>765</v>
      </c>
      <c r="C343" s="9">
        <v>11.4</v>
      </c>
      <c r="D343" s="6">
        <v>2</v>
      </c>
      <c r="G343" s="9"/>
    </row>
    <row r="344" spans="1:7" ht="12">
      <c r="A344" s="6" t="s">
        <v>766</v>
      </c>
      <c r="B344" s="6" t="s">
        <v>767</v>
      </c>
      <c r="C344" s="9">
        <v>9.8</v>
      </c>
      <c r="D344" s="6">
        <v>1</v>
      </c>
      <c r="G344" s="9"/>
    </row>
    <row r="345" spans="1:7" ht="12">
      <c r="A345" s="6" t="s">
        <v>768</v>
      </c>
      <c r="B345" s="6" t="s">
        <v>769</v>
      </c>
      <c r="C345" s="9">
        <v>11.8</v>
      </c>
      <c r="D345" s="6">
        <v>2</v>
      </c>
      <c r="G345" s="9"/>
    </row>
    <row r="346" spans="1:7" ht="12">
      <c r="A346" s="6" t="s">
        <v>770</v>
      </c>
      <c r="B346" s="6" t="s">
        <v>771</v>
      </c>
      <c r="C346" s="9">
        <v>11</v>
      </c>
      <c r="D346" s="6">
        <v>2</v>
      </c>
      <c r="G346" s="9"/>
    </row>
    <row r="347" spans="1:7" ht="12">
      <c r="A347" s="6" t="s">
        <v>772</v>
      </c>
      <c r="B347" s="6" t="s">
        <v>773</v>
      </c>
      <c r="C347" s="9">
        <v>11.3</v>
      </c>
      <c r="D347" s="6">
        <v>2</v>
      </c>
      <c r="G347" s="9"/>
    </row>
    <row r="348" spans="1:7" ht="12">
      <c r="A348" s="6" t="s">
        <v>774</v>
      </c>
      <c r="B348" s="6" t="s">
        <v>775</v>
      </c>
      <c r="C348" s="9">
        <v>11.1</v>
      </c>
      <c r="D348" s="6">
        <v>2</v>
      </c>
      <c r="G348" s="9"/>
    </row>
    <row r="349" spans="1:7" ht="12">
      <c r="A349" s="6" t="s">
        <v>776</v>
      </c>
      <c r="B349" s="6" t="s">
        <v>777</v>
      </c>
      <c r="C349" s="9">
        <v>11</v>
      </c>
      <c r="D349" s="6">
        <v>2</v>
      </c>
      <c r="G349" s="9"/>
    </row>
    <row r="350" spans="1:7" ht="12">
      <c r="A350" s="6" t="s">
        <v>778</v>
      </c>
      <c r="B350" s="6" t="s">
        <v>779</v>
      </c>
      <c r="C350" s="9">
        <v>11.7</v>
      </c>
      <c r="D350" s="6">
        <v>2</v>
      </c>
      <c r="G350" s="9"/>
    </row>
    <row r="351" spans="1:7" ht="12">
      <c r="A351" s="6" t="s">
        <v>780</v>
      </c>
      <c r="B351" s="6" t="s">
        <v>781</v>
      </c>
      <c r="C351" s="9">
        <v>13.7</v>
      </c>
      <c r="D351" s="6">
        <v>3</v>
      </c>
      <c r="G351" s="9"/>
    </row>
    <row r="352" spans="1:7" ht="12">
      <c r="A352" s="6" t="s">
        <v>782</v>
      </c>
      <c r="B352" s="6" t="s">
        <v>783</v>
      </c>
      <c r="C352" s="9">
        <v>14.3</v>
      </c>
      <c r="D352" s="6">
        <v>3</v>
      </c>
      <c r="G352" s="9"/>
    </row>
    <row r="353" spans="1:7" ht="12">
      <c r="A353" s="6" t="s">
        <v>784</v>
      </c>
      <c r="B353" s="6" t="s">
        <v>785</v>
      </c>
      <c r="C353" s="9">
        <v>13.2</v>
      </c>
      <c r="D353" s="6">
        <v>3</v>
      </c>
      <c r="G353" s="9"/>
    </row>
    <row r="354" spans="1:7" ht="12">
      <c r="A354" s="6" t="s">
        <v>786</v>
      </c>
      <c r="B354" s="6" t="s">
        <v>787</v>
      </c>
      <c r="C354" s="9">
        <v>13.9</v>
      </c>
      <c r="D354" s="6">
        <v>3</v>
      </c>
      <c r="G354" s="9"/>
    </row>
    <row r="355" spans="1:7" ht="12">
      <c r="A355" s="6" t="s">
        <v>788</v>
      </c>
      <c r="B355" s="6" t="s">
        <v>789</v>
      </c>
      <c r="C355" s="9">
        <v>13.5</v>
      </c>
      <c r="D355" s="6">
        <v>3</v>
      </c>
      <c r="G355" s="9"/>
    </row>
    <row r="356" spans="1:7" ht="12">
      <c r="A356" s="6" t="s">
        <v>790</v>
      </c>
      <c r="B356" s="6" t="s">
        <v>791</v>
      </c>
      <c r="C356" s="9">
        <v>12.9</v>
      </c>
      <c r="D356" s="6">
        <v>3</v>
      </c>
      <c r="G356" s="9"/>
    </row>
    <row r="357" spans="1:7" ht="12">
      <c r="A357" s="6" t="s">
        <v>792</v>
      </c>
      <c r="B357" s="6" t="s">
        <v>793</v>
      </c>
      <c r="C357" s="9">
        <v>13.9</v>
      </c>
      <c r="D357" s="6">
        <v>3</v>
      </c>
      <c r="G357" s="9"/>
    </row>
    <row r="358" spans="1:7" ht="12">
      <c r="A358" s="6" t="s">
        <v>794</v>
      </c>
      <c r="B358" s="6" t="s">
        <v>795</v>
      </c>
      <c r="C358" s="9">
        <v>10.8</v>
      </c>
      <c r="D358" s="6">
        <v>2</v>
      </c>
      <c r="G358" s="9"/>
    </row>
    <row r="359" spans="1:7" ht="12">
      <c r="A359" s="6" t="s">
        <v>796</v>
      </c>
      <c r="B359" s="6" t="s">
        <v>797</v>
      </c>
      <c r="C359" s="9">
        <v>12.2</v>
      </c>
      <c r="D359" s="6">
        <v>2</v>
      </c>
      <c r="G359" s="9"/>
    </row>
    <row r="360" spans="1:7" ht="12">
      <c r="A360" s="6" t="s">
        <v>798</v>
      </c>
      <c r="B360" s="6" t="s">
        <v>799</v>
      </c>
      <c r="C360" s="9">
        <v>13.7</v>
      </c>
      <c r="D360" s="6">
        <v>3</v>
      </c>
      <c r="G360" s="9"/>
    </row>
    <row r="361" spans="1:7" ht="12">
      <c r="A361" s="6" t="s">
        <v>800</v>
      </c>
      <c r="B361" s="6" t="s">
        <v>801</v>
      </c>
      <c r="C361" s="9">
        <v>11.4</v>
      </c>
      <c r="D361" s="6">
        <v>2</v>
      </c>
      <c r="G361" s="9"/>
    </row>
    <row r="362" spans="1:7" ht="12">
      <c r="A362" s="6" t="s">
        <v>802</v>
      </c>
      <c r="B362" s="6" t="s">
        <v>803</v>
      </c>
      <c r="C362" s="9">
        <v>12.2</v>
      </c>
      <c r="D362" s="6">
        <v>2</v>
      </c>
      <c r="G362" s="9"/>
    </row>
    <row r="363" spans="1:7" ht="12">
      <c r="A363" s="6" t="s">
        <v>804</v>
      </c>
      <c r="B363" s="6" t="s">
        <v>805</v>
      </c>
      <c r="C363" s="9">
        <v>11.4</v>
      </c>
      <c r="D363" s="6">
        <v>2</v>
      </c>
      <c r="G363" s="9"/>
    </row>
    <row r="364" spans="1:7" ht="12">
      <c r="A364" s="6" t="s">
        <v>806</v>
      </c>
      <c r="B364" s="6" t="s">
        <v>807</v>
      </c>
      <c r="C364" s="9">
        <v>11.9</v>
      </c>
      <c r="D364" s="6">
        <v>2</v>
      </c>
      <c r="G364" s="9"/>
    </row>
    <row r="365" spans="1:7" ht="12">
      <c r="A365" s="6" t="s">
        <v>808</v>
      </c>
      <c r="B365" s="6" t="s">
        <v>809</v>
      </c>
      <c r="C365" s="9">
        <v>11.6</v>
      </c>
      <c r="D365" s="6">
        <v>2</v>
      </c>
      <c r="G365" s="9"/>
    </row>
    <row r="366" spans="1:7" ht="12">
      <c r="A366" s="6" t="s">
        <v>810</v>
      </c>
      <c r="B366" s="6" t="s">
        <v>811</v>
      </c>
      <c r="C366" s="9">
        <v>13.9</v>
      </c>
      <c r="D366" s="6">
        <v>3</v>
      </c>
      <c r="G366" s="9"/>
    </row>
    <row r="367" spans="1:7" ht="12">
      <c r="A367" s="6" t="s">
        <v>812</v>
      </c>
      <c r="B367" s="6" t="s">
        <v>813</v>
      </c>
      <c r="C367" s="9">
        <v>14.8</v>
      </c>
      <c r="D367" s="6">
        <v>3</v>
      </c>
      <c r="G367" s="9"/>
    </row>
    <row r="368" spans="1:7" ht="12">
      <c r="A368" s="6" t="s">
        <v>814</v>
      </c>
      <c r="B368" s="6" t="s">
        <v>815</v>
      </c>
      <c r="C368" s="9">
        <v>13.7</v>
      </c>
      <c r="D368" s="6">
        <v>3</v>
      </c>
      <c r="G368" s="9"/>
    </row>
    <row r="369" spans="1:7" ht="12">
      <c r="A369" s="6" t="s">
        <v>816</v>
      </c>
      <c r="B369" s="6" t="s">
        <v>817</v>
      </c>
      <c r="C369" s="9">
        <v>12.2</v>
      </c>
      <c r="D369" s="6">
        <v>2</v>
      </c>
      <c r="G369" s="9"/>
    </row>
    <row r="370" spans="1:7" ht="12">
      <c r="A370" s="6" t="s">
        <v>818</v>
      </c>
      <c r="B370" s="6" t="s">
        <v>819</v>
      </c>
      <c r="C370" s="9">
        <v>12.3</v>
      </c>
      <c r="D370" s="6">
        <v>2</v>
      </c>
      <c r="G370" s="9"/>
    </row>
    <row r="371" spans="1:7" ht="12">
      <c r="A371" s="6" t="s">
        <v>820</v>
      </c>
      <c r="B371" s="6" t="s">
        <v>821</v>
      </c>
      <c r="C371" s="9">
        <v>11.9</v>
      </c>
      <c r="D371" s="6">
        <v>2</v>
      </c>
      <c r="G371" s="9"/>
    </row>
    <row r="372" spans="1:7" ht="12">
      <c r="A372" s="6" t="s">
        <v>822</v>
      </c>
      <c r="B372" s="6" t="s">
        <v>823</v>
      </c>
      <c r="C372" s="9">
        <v>11.9</v>
      </c>
      <c r="D372" s="6">
        <v>2</v>
      </c>
      <c r="G372" s="9"/>
    </row>
    <row r="373" spans="1:7" ht="12">
      <c r="A373" s="6" t="s">
        <v>824</v>
      </c>
      <c r="B373" s="6" t="s">
        <v>825</v>
      </c>
      <c r="C373" s="9">
        <v>11.8</v>
      </c>
      <c r="D373" s="6">
        <v>2</v>
      </c>
      <c r="G373" s="9"/>
    </row>
    <row r="374" spans="1:7" ht="12">
      <c r="A374" s="6" t="s">
        <v>826</v>
      </c>
      <c r="B374" s="6" t="s">
        <v>827</v>
      </c>
      <c r="C374" s="9">
        <v>11.5</v>
      </c>
      <c r="D374" s="6">
        <v>2</v>
      </c>
      <c r="G374" s="9"/>
    </row>
    <row r="375" spans="1:7" ht="12">
      <c r="A375" s="6" t="s">
        <v>828</v>
      </c>
      <c r="B375" s="6" t="s">
        <v>829</v>
      </c>
      <c r="C375" s="9">
        <v>12</v>
      </c>
      <c r="D375" s="6">
        <v>2</v>
      </c>
      <c r="G375" s="9"/>
    </row>
    <row r="376" spans="1:7" ht="12">
      <c r="A376" s="6" t="s">
        <v>830</v>
      </c>
      <c r="B376" s="6" t="s">
        <v>831</v>
      </c>
      <c r="C376" s="9">
        <v>13</v>
      </c>
      <c r="D376" s="6">
        <v>3</v>
      </c>
      <c r="G376" s="9"/>
    </row>
    <row r="377" spans="1:7" ht="12">
      <c r="A377" s="6" t="s">
        <v>832</v>
      </c>
      <c r="B377" s="6" t="s">
        <v>833</v>
      </c>
      <c r="C377" s="9">
        <v>12.2</v>
      </c>
      <c r="D377" s="6">
        <v>2</v>
      </c>
      <c r="G377" s="9"/>
    </row>
    <row r="378" spans="1:7" ht="12">
      <c r="A378" s="6" t="s">
        <v>834</v>
      </c>
      <c r="B378" s="6" t="s">
        <v>835</v>
      </c>
      <c r="C378" s="9">
        <v>14</v>
      </c>
      <c r="D378" s="6">
        <v>3</v>
      </c>
      <c r="G378" s="9"/>
    </row>
    <row r="379" spans="1:7" ht="12">
      <c r="A379" s="6" t="s">
        <v>836</v>
      </c>
      <c r="B379" s="6" t="s">
        <v>837</v>
      </c>
      <c r="C379" s="9">
        <v>12.1</v>
      </c>
      <c r="D379" s="6">
        <v>2</v>
      </c>
      <c r="G379" s="9"/>
    </row>
    <row r="380" spans="1:7" ht="12">
      <c r="A380" s="6" t="s">
        <v>838</v>
      </c>
      <c r="B380" s="6" t="s">
        <v>839</v>
      </c>
      <c r="C380" s="9">
        <v>10.5</v>
      </c>
      <c r="D380" s="6">
        <v>2</v>
      </c>
      <c r="G380" s="9"/>
    </row>
    <row r="381" spans="1:7" ht="12">
      <c r="A381" s="6" t="s">
        <v>840</v>
      </c>
      <c r="B381" s="6" t="s">
        <v>841</v>
      </c>
      <c r="C381" s="9">
        <v>10.9</v>
      </c>
      <c r="D381" s="6">
        <v>2</v>
      </c>
      <c r="G381" s="9"/>
    </row>
    <row r="382" spans="1:7" ht="12">
      <c r="A382" s="6" t="s">
        <v>842</v>
      </c>
      <c r="B382" s="6" t="s">
        <v>843</v>
      </c>
      <c r="C382" s="9">
        <v>12.3</v>
      </c>
      <c r="D382" s="6">
        <v>2</v>
      </c>
      <c r="G382" s="9"/>
    </row>
    <row r="383" spans="1:7" ht="12">
      <c r="A383" s="6" t="s">
        <v>844</v>
      </c>
      <c r="B383" s="6" t="s">
        <v>845</v>
      </c>
      <c r="C383" s="9">
        <v>11.3</v>
      </c>
      <c r="D383" s="6">
        <v>2</v>
      </c>
      <c r="G383" s="9"/>
    </row>
    <row r="384" spans="1:7" ht="12">
      <c r="A384" s="6" t="s">
        <v>846</v>
      </c>
      <c r="B384" s="6" t="s">
        <v>847</v>
      </c>
      <c r="C384" s="9">
        <v>11.2</v>
      </c>
      <c r="D384" s="6">
        <v>2</v>
      </c>
      <c r="G384" s="9"/>
    </row>
    <row r="385" spans="1:7" ht="12">
      <c r="A385" s="6" t="s">
        <v>848</v>
      </c>
      <c r="B385" s="6" t="s">
        <v>849</v>
      </c>
      <c r="C385" s="9">
        <v>13.8</v>
      </c>
      <c r="D385" s="6">
        <v>3</v>
      </c>
      <c r="G385" s="9"/>
    </row>
    <row r="386" spans="1:7" ht="12">
      <c r="A386" s="6" t="s">
        <v>850</v>
      </c>
      <c r="B386" s="6" t="s">
        <v>851</v>
      </c>
      <c r="C386" s="9">
        <v>12.1</v>
      </c>
      <c r="D386" s="6">
        <v>2</v>
      </c>
      <c r="G386" s="9"/>
    </row>
    <row r="387" spans="1:7" ht="12">
      <c r="A387" s="6" t="s">
        <v>852</v>
      </c>
      <c r="B387" s="6" t="s">
        <v>853</v>
      </c>
      <c r="C387" s="9">
        <v>12.1</v>
      </c>
      <c r="D387" s="6">
        <v>2</v>
      </c>
      <c r="G387" s="9"/>
    </row>
    <row r="388" spans="1:7" ht="12">
      <c r="A388" s="6" t="s">
        <v>854</v>
      </c>
      <c r="B388" s="6" t="s">
        <v>855</v>
      </c>
      <c r="C388" s="9">
        <v>12</v>
      </c>
      <c r="D388" s="6">
        <v>2</v>
      </c>
      <c r="G388" s="9"/>
    </row>
    <row r="389" spans="1:7" ht="12">
      <c r="A389" s="6" t="s">
        <v>856</v>
      </c>
      <c r="B389" s="6" t="s">
        <v>857</v>
      </c>
      <c r="C389" s="9">
        <v>11.5</v>
      </c>
      <c r="D389" s="6">
        <v>2</v>
      </c>
      <c r="G389" s="9"/>
    </row>
    <row r="390" spans="1:7" ht="12">
      <c r="A390" s="6" t="s">
        <v>858</v>
      </c>
      <c r="B390" s="6" t="s">
        <v>859</v>
      </c>
      <c r="C390" s="9">
        <v>12.9</v>
      </c>
      <c r="D390" s="6">
        <v>3</v>
      </c>
      <c r="G390" s="9"/>
    </row>
    <row r="391" spans="1:7" ht="12">
      <c r="A391" s="6" t="s">
        <v>860</v>
      </c>
      <c r="B391" s="6" t="s">
        <v>861</v>
      </c>
      <c r="C391" s="9">
        <v>11.8</v>
      </c>
      <c r="D391" s="6">
        <v>2</v>
      </c>
      <c r="G391" s="9"/>
    </row>
    <row r="392" spans="1:7" ht="12">
      <c r="A392" s="6" t="s">
        <v>862</v>
      </c>
      <c r="B392" s="6" t="s">
        <v>863</v>
      </c>
      <c r="C392" s="9">
        <v>11.6</v>
      </c>
      <c r="D392" s="6">
        <v>2</v>
      </c>
      <c r="G392" s="9"/>
    </row>
    <row r="393" spans="1:7" ht="12">
      <c r="A393" s="6" t="s">
        <v>864</v>
      </c>
      <c r="B393" s="6" t="s">
        <v>865</v>
      </c>
      <c r="C393" s="9">
        <v>13.9</v>
      </c>
      <c r="D393" s="6">
        <v>3</v>
      </c>
      <c r="G393" s="9"/>
    </row>
    <row r="394" spans="1:7" ht="12">
      <c r="A394" s="6" t="s">
        <v>866</v>
      </c>
      <c r="B394" s="6" t="s">
        <v>867</v>
      </c>
      <c r="C394" s="9">
        <v>12.8</v>
      </c>
      <c r="D394" s="6">
        <v>3</v>
      </c>
      <c r="G394" s="9"/>
    </row>
    <row r="395" spans="1:7" ht="12">
      <c r="A395" s="6" t="s">
        <v>868</v>
      </c>
      <c r="B395" s="6" t="s">
        <v>869</v>
      </c>
      <c r="C395" s="9">
        <v>13.3</v>
      </c>
      <c r="D395" s="6">
        <v>3</v>
      </c>
      <c r="G395" s="9"/>
    </row>
    <row r="396" spans="1:7" ht="12">
      <c r="A396" s="6" t="s">
        <v>870</v>
      </c>
      <c r="B396" s="6" t="s">
        <v>871</v>
      </c>
      <c r="C396" s="9">
        <v>13.1</v>
      </c>
      <c r="D396" s="6">
        <v>3</v>
      </c>
      <c r="G396" s="9"/>
    </row>
    <row r="397" spans="1:7" ht="12">
      <c r="A397" s="6" t="s">
        <v>872</v>
      </c>
      <c r="B397" s="6" t="s">
        <v>873</v>
      </c>
      <c r="C397" s="9">
        <v>11.7</v>
      </c>
      <c r="D397" s="6">
        <v>2</v>
      </c>
      <c r="G397" s="9"/>
    </row>
    <row r="398" spans="1:7" ht="12">
      <c r="A398" s="6" t="s">
        <v>874</v>
      </c>
      <c r="B398" s="6" t="s">
        <v>875</v>
      </c>
      <c r="C398" s="9">
        <v>11.9</v>
      </c>
      <c r="D398" s="6">
        <v>2</v>
      </c>
      <c r="G398" s="9"/>
    </row>
    <row r="399" spans="1:7" ht="12">
      <c r="A399" s="6" t="s">
        <v>876</v>
      </c>
      <c r="B399" s="6" t="s">
        <v>877</v>
      </c>
      <c r="C399" s="9">
        <v>11.8</v>
      </c>
      <c r="D399" s="6">
        <v>2</v>
      </c>
      <c r="G399" s="9"/>
    </row>
    <row r="400" spans="1:7" ht="12">
      <c r="A400" s="6" t="s">
        <v>878</v>
      </c>
      <c r="B400" s="6" t="s">
        <v>879</v>
      </c>
      <c r="C400" s="9">
        <v>10.9</v>
      </c>
      <c r="D400" s="6">
        <v>2</v>
      </c>
      <c r="G400" s="9"/>
    </row>
    <row r="401" spans="1:7" ht="12">
      <c r="A401" s="6" t="s">
        <v>880</v>
      </c>
      <c r="B401" s="6" t="s">
        <v>881</v>
      </c>
      <c r="C401" s="9">
        <v>11.6</v>
      </c>
      <c r="D401" s="6">
        <v>2</v>
      </c>
      <c r="G401" s="9"/>
    </row>
    <row r="402" spans="1:7" ht="12">
      <c r="A402" s="6" t="s">
        <v>882</v>
      </c>
      <c r="B402" s="6" t="s">
        <v>883</v>
      </c>
      <c r="C402" s="9">
        <v>12.9</v>
      </c>
      <c r="D402" s="6">
        <v>3</v>
      </c>
      <c r="G402" s="9"/>
    </row>
    <row r="403" spans="1:7" ht="12">
      <c r="A403" s="6" t="s">
        <v>884</v>
      </c>
      <c r="B403" s="6" t="s">
        <v>885</v>
      </c>
      <c r="C403" s="9">
        <v>12.3</v>
      </c>
      <c r="D403" s="6">
        <v>2</v>
      </c>
      <c r="G403" s="9"/>
    </row>
    <row r="404" spans="1:7" ht="12">
      <c r="A404" s="6" t="s">
        <v>886</v>
      </c>
      <c r="B404" s="6" t="s">
        <v>887</v>
      </c>
      <c r="C404" s="9">
        <v>14</v>
      </c>
      <c r="D404" s="6">
        <v>3</v>
      </c>
      <c r="G404" s="9"/>
    </row>
    <row r="405" spans="1:7" ht="12">
      <c r="A405" s="6" t="s">
        <v>888</v>
      </c>
      <c r="B405" s="6" t="s">
        <v>889</v>
      </c>
      <c r="C405" s="9">
        <v>10.6</v>
      </c>
      <c r="D405" s="6">
        <v>2</v>
      </c>
      <c r="G405" s="9"/>
    </row>
    <row r="406" spans="1:7" ht="12">
      <c r="A406" s="6" t="s">
        <v>890</v>
      </c>
      <c r="B406" s="6" t="s">
        <v>891</v>
      </c>
      <c r="C406" s="9">
        <v>12.1</v>
      </c>
      <c r="D406" s="6">
        <v>2</v>
      </c>
      <c r="G406" s="9"/>
    </row>
    <row r="407" spans="1:7" ht="12">
      <c r="A407" s="6" t="s">
        <v>892</v>
      </c>
      <c r="B407" s="6" t="s">
        <v>893</v>
      </c>
      <c r="C407" s="9">
        <v>12.3</v>
      </c>
      <c r="D407" s="6">
        <v>2</v>
      </c>
      <c r="G407" s="9"/>
    </row>
    <row r="408" spans="1:7" ht="12">
      <c r="A408" s="6" t="s">
        <v>894</v>
      </c>
      <c r="B408" s="6" t="s">
        <v>895</v>
      </c>
      <c r="C408" s="9">
        <v>13.1</v>
      </c>
      <c r="D408" s="6">
        <v>3</v>
      </c>
      <c r="G408" s="9"/>
    </row>
    <row r="409" spans="1:7" ht="12">
      <c r="A409" s="6" t="s">
        <v>896</v>
      </c>
      <c r="B409" s="6" t="s">
        <v>897</v>
      </c>
      <c r="C409" s="9">
        <v>10.6</v>
      </c>
      <c r="D409" s="6">
        <v>2</v>
      </c>
      <c r="G409" s="9"/>
    </row>
    <row r="410" spans="1:7" ht="12">
      <c r="A410" s="6" t="s">
        <v>898</v>
      </c>
      <c r="B410" s="6" t="s">
        <v>899</v>
      </c>
      <c r="C410" s="9">
        <v>11.6</v>
      </c>
      <c r="D410" s="6">
        <v>2</v>
      </c>
      <c r="G410" s="9"/>
    </row>
    <row r="411" spans="1:7" ht="12">
      <c r="A411" s="6" t="s">
        <v>900</v>
      </c>
      <c r="B411" s="6" t="s">
        <v>901</v>
      </c>
      <c r="C411" s="9">
        <v>11.2</v>
      </c>
      <c r="D411" s="6">
        <v>2</v>
      </c>
      <c r="G411" s="9"/>
    </row>
    <row r="412" spans="1:7" ht="12">
      <c r="A412" s="6" t="s">
        <v>902</v>
      </c>
      <c r="B412" s="6" t="s">
        <v>903</v>
      </c>
      <c r="C412" s="9">
        <v>10.8</v>
      </c>
      <c r="D412" s="6">
        <v>2</v>
      </c>
      <c r="G412" s="9"/>
    </row>
    <row r="413" spans="1:7" ht="12">
      <c r="A413" s="6" t="s">
        <v>904</v>
      </c>
      <c r="B413" s="6" t="s">
        <v>905</v>
      </c>
      <c r="C413" s="9">
        <v>11.9</v>
      </c>
      <c r="D413" s="6">
        <v>2</v>
      </c>
      <c r="G413" s="9"/>
    </row>
    <row r="414" spans="1:7" ht="12">
      <c r="A414" s="6" t="s">
        <v>906</v>
      </c>
      <c r="B414" s="6" t="s">
        <v>907</v>
      </c>
      <c r="C414" s="9">
        <v>11.7</v>
      </c>
      <c r="D414" s="6">
        <v>2</v>
      </c>
      <c r="G414" s="9"/>
    </row>
    <row r="415" spans="1:7" ht="12">
      <c r="A415" s="6" t="s">
        <v>908</v>
      </c>
      <c r="B415" s="6" t="s">
        <v>909</v>
      </c>
      <c r="C415" s="9">
        <v>14.6</v>
      </c>
      <c r="D415" s="6">
        <v>3</v>
      </c>
      <c r="G415" s="9"/>
    </row>
    <row r="416" spans="1:7" ht="12">
      <c r="A416" s="6" t="s">
        <v>910</v>
      </c>
      <c r="B416" s="6" t="s">
        <v>911</v>
      </c>
      <c r="C416" s="9">
        <v>11.5</v>
      </c>
      <c r="D416" s="6">
        <v>2</v>
      </c>
      <c r="G416" s="9"/>
    </row>
    <row r="417" spans="1:7" ht="12">
      <c r="A417" s="6" t="s">
        <v>912</v>
      </c>
      <c r="B417" s="6" t="s">
        <v>913</v>
      </c>
      <c r="C417" s="9">
        <v>12.2</v>
      </c>
      <c r="D417" s="6">
        <v>2</v>
      </c>
      <c r="G417" s="9"/>
    </row>
    <row r="418" spans="1:7" ht="12">
      <c r="A418" s="6" t="s">
        <v>914</v>
      </c>
      <c r="B418" s="6" t="s">
        <v>915</v>
      </c>
      <c r="C418" s="9">
        <v>10.5</v>
      </c>
      <c r="D418" s="6">
        <v>2</v>
      </c>
      <c r="G418" s="9"/>
    </row>
    <row r="419" spans="1:7" ht="12">
      <c r="A419" s="6" t="s">
        <v>916</v>
      </c>
      <c r="B419" s="6" t="s">
        <v>917</v>
      </c>
      <c r="C419" s="9">
        <v>11</v>
      </c>
      <c r="D419" s="6">
        <v>2</v>
      </c>
      <c r="G419" s="9"/>
    </row>
    <row r="420" spans="1:7" ht="12">
      <c r="A420" s="6" t="s">
        <v>918</v>
      </c>
      <c r="B420" s="6" t="s">
        <v>919</v>
      </c>
      <c r="C420" s="9">
        <v>12</v>
      </c>
      <c r="D420" s="6">
        <v>2</v>
      </c>
      <c r="G420" s="9"/>
    </row>
    <row r="421" spans="1:7" ht="12">
      <c r="A421" s="6" t="s">
        <v>920</v>
      </c>
      <c r="B421" s="6" t="s">
        <v>921</v>
      </c>
      <c r="C421" s="9">
        <v>16.4</v>
      </c>
      <c r="D421" s="6">
        <v>3</v>
      </c>
      <c r="G421" s="9"/>
    </row>
    <row r="422" spans="1:7" ht="12">
      <c r="A422" s="6" t="s">
        <v>922</v>
      </c>
      <c r="B422" s="6" t="s">
        <v>923</v>
      </c>
      <c r="C422" s="9">
        <v>13.5</v>
      </c>
      <c r="D422" s="6">
        <v>3</v>
      </c>
      <c r="G422" s="9"/>
    </row>
    <row r="423" spans="1:7" ht="12">
      <c r="A423" s="6" t="s">
        <v>924</v>
      </c>
      <c r="B423" s="6" t="s">
        <v>925</v>
      </c>
      <c r="C423" s="9">
        <v>13.9</v>
      </c>
      <c r="D423" s="6">
        <v>3</v>
      </c>
      <c r="G423" s="9"/>
    </row>
    <row r="424" spans="1:7" ht="12">
      <c r="A424" s="6" t="s">
        <v>926</v>
      </c>
      <c r="B424" s="6" t="s">
        <v>927</v>
      </c>
      <c r="C424" s="9">
        <v>11.9</v>
      </c>
      <c r="D424" s="6">
        <v>2</v>
      </c>
      <c r="G424" s="9"/>
    </row>
    <row r="425" spans="1:7" ht="12">
      <c r="A425" s="6" t="s">
        <v>928</v>
      </c>
      <c r="B425" s="6" t="s">
        <v>929</v>
      </c>
      <c r="C425" s="9">
        <v>13</v>
      </c>
      <c r="D425" s="6">
        <v>3</v>
      </c>
      <c r="G425" s="9"/>
    </row>
    <row r="426" spans="1:7" ht="12">
      <c r="A426" s="6" t="s">
        <v>930</v>
      </c>
      <c r="B426" s="6" t="s">
        <v>931</v>
      </c>
      <c r="C426" s="9">
        <v>16.8</v>
      </c>
      <c r="D426" s="6">
        <v>3</v>
      </c>
      <c r="G426" s="9"/>
    </row>
    <row r="427" spans="1:7" ht="12">
      <c r="A427" s="6" t="s">
        <v>932</v>
      </c>
      <c r="B427" s="6" t="s">
        <v>933</v>
      </c>
      <c r="C427" s="9">
        <v>15.1</v>
      </c>
      <c r="D427" s="6">
        <v>3</v>
      </c>
      <c r="G427" s="9"/>
    </row>
    <row r="428" spans="1:7" ht="12">
      <c r="A428" s="6" t="s">
        <v>934</v>
      </c>
      <c r="B428" s="6" t="s">
        <v>935</v>
      </c>
      <c r="C428" s="9">
        <v>13.8</v>
      </c>
      <c r="D428" s="6">
        <v>3</v>
      </c>
      <c r="G428" s="9"/>
    </row>
    <row r="429" spans="1:7" ht="12">
      <c r="A429" s="6" t="s">
        <v>936</v>
      </c>
      <c r="B429" s="6" t="s">
        <v>937</v>
      </c>
      <c r="C429" s="9">
        <v>16</v>
      </c>
      <c r="D429" s="6">
        <v>3</v>
      </c>
      <c r="G429" s="9"/>
    </row>
    <row r="430" spans="1:7" ht="12">
      <c r="A430" s="6" t="s">
        <v>938</v>
      </c>
      <c r="B430" s="6" t="s">
        <v>939</v>
      </c>
      <c r="C430" s="9">
        <v>10.8</v>
      </c>
      <c r="D430" s="6">
        <v>2</v>
      </c>
      <c r="G430" s="9"/>
    </row>
    <row r="431" spans="1:7" ht="12">
      <c r="A431" s="6" t="s">
        <v>940</v>
      </c>
      <c r="B431" s="6" t="s">
        <v>941</v>
      </c>
      <c r="C431" s="9">
        <v>10.5</v>
      </c>
      <c r="D431" s="6">
        <v>2</v>
      </c>
      <c r="G431" s="9"/>
    </row>
    <row r="432" spans="1:7" ht="12">
      <c r="A432" s="6" t="s">
        <v>942</v>
      </c>
      <c r="B432" s="6" t="s">
        <v>943</v>
      </c>
      <c r="C432" s="9">
        <v>12.8</v>
      </c>
      <c r="D432" s="6">
        <v>3</v>
      </c>
      <c r="G432" s="9"/>
    </row>
    <row r="433" spans="1:7" ht="12">
      <c r="A433" s="6" t="s">
        <v>944</v>
      </c>
      <c r="B433" s="6" t="s">
        <v>945</v>
      </c>
      <c r="C433" s="9">
        <v>11.6</v>
      </c>
      <c r="D433" s="6">
        <v>2</v>
      </c>
      <c r="G433" s="9"/>
    </row>
    <row r="434" spans="1:7" ht="12">
      <c r="A434" s="6" t="s">
        <v>946</v>
      </c>
      <c r="B434" s="6" t="s">
        <v>947</v>
      </c>
      <c r="C434" s="9">
        <v>13</v>
      </c>
      <c r="D434" s="6">
        <v>3</v>
      </c>
      <c r="G434" s="9"/>
    </row>
    <row r="435" spans="1:7" ht="12">
      <c r="A435" s="6" t="s">
        <v>948</v>
      </c>
      <c r="B435" s="6" t="s">
        <v>949</v>
      </c>
      <c r="C435" s="9">
        <v>12</v>
      </c>
      <c r="D435" s="6">
        <v>2</v>
      </c>
      <c r="G435" s="9"/>
    </row>
    <row r="436" spans="1:7" ht="12">
      <c r="A436" s="6" t="s">
        <v>950</v>
      </c>
      <c r="B436" s="6" t="s">
        <v>951</v>
      </c>
      <c r="C436" s="9">
        <v>11.2</v>
      </c>
      <c r="D436" s="6">
        <v>2</v>
      </c>
      <c r="G436" s="9"/>
    </row>
    <row r="437" spans="1:7" ht="12">
      <c r="A437" s="6" t="s">
        <v>952</v>
      </c>
      <c r="B437" s="6" t="s">
        <v>953</v>
      </c>
      <c r="C437" s="9">
        <v>10.3</v>
      </c>
      <c r="D437" s="6">
        <v>2</v>
      </c>
      <c r="G437" s="9"/>
    </row>
    <row r="438" spans="1:7" ht="12">
      <c r="A438" s="6" t="s">
        <v>954</v>
      </c>
      <c r="B438" s="6" t="s">
        <v>955</v>
      </c>
      <c r="C438" s="9">
        <v>11.4</v>
      </c>
      <c r="D438" s="6">
        <v>2</v>
      </c>
      <c r="G438" s="9"/>
    </row>
    <row r="439" spans="1:7" ht="12">
      <c r="A439" s="6" t="s">
        <v>956</v>
      </c>
      <c r="B439" s="6" t="s">
        <v>957</v>
      </c>
      <c r="C439" s="9">
        <v>11.5</v>
      </c>
      <c r="D439" s="6">
        <v>2</v>
      </c>
      <c r="G439" s="9"/>
    </row>
    <row r="440" spans="1:7" ht="12">
      <c r="A440" s="6" t="s">
        <v>958</v>
      </c>
      <c r="B440" s="6" t="s">
        <v>959</v>
      </c>
      <c r="C440" s="9">
        <v>15.4</v>
      </c>
      <c r="D440" s="6">
        <v>3</v>
      </c>
      <c r="G440" s="9"/>
    </row>
    <row r="441" spans="1:7" ht="12">
      <c r="A441" s="6" t="s">
        <v>960</v>
      </c>
      <c r="B441" s="6" t="s">
        <v>961</v>
      </c>
      <c r="C441" s="9">
        <v>13</v>
      </c>
      <c r="D441" s="6">
        <v>3</v>
      </c>
      <c r="G441" s="9"/>
    </row>
    <row r="442" spans="1:7" ht="12">
      <c r="A442" s="6" t="s">
        <v>962</v>
      </c>
      <c r="B442" s="6" t="s">
        <v>963</v>
      </c>
      <c r="C442" s="9">
        <v>13.3</v>
      </c>
      <c r="D442" s="6">
        <v>3</v>
      </c>
      <c r="G442" s="9"/>
    </row>
    <row r="443" spans="1:7" ht="12">
      <c r="A443" s="6" t="s">
        <v>964</v>
      </c>
      <c r="B443" s="6" t="s">
        <v>965</v>
      </c>
      <c r="C443" s="9">
        <v>13.7</v>
      </c>
      <c r="D443" s="6">
        <v>3</v>
      </c>
      <c r="G443" s="9"/>
    </row>
    <row r="444" spans="1:7" ht="12">
      <c r="A444" s="6" t="s">
        <v>966</v>
      </c>
      <c r="B444" s="6" t="s">
        <v>967</v>
      </c>
      <c r="C444" s="9">
        <v>12.7</v>
      </c>
      <c r="D444" s="6">
        <v>3</v>
      </c>
      <c r="G444" s="9"/>
    </row>
    <row r="445" spans="1:7" ht="12">
      <c r="A445" s="6" t="s">
        <v>968</v>
      </c>
      <c r="B445" s="6" t="s">
        <v>969</v>
      </c>
      <c r="C445" s="9">
        <v>12.1</v>
      </c>
      <c r="D445" s="6">
        <v>2</v>
      </c>
      <c r="G445" s="9"/>
    </row>
    <row r="446" spans="1:7" ht="12">
      <c r="A446" s="6" t="s">
        <v>970</v>
      </c>
      <c r="B446" s="6" t="s">
        <v>971</v>
      </c>
      <c r="C446" s="9">
        <v>12.7</v>
      </c>
      <c r="D446" s="6">
        <v>3</v>
      </c>
      <c r="G446" s="9"/>
    </row>
    <row r="447" spans="1:7" ht="12">
      <c r="A447" s="6" t="s">
        <v>972</v>
      </c>
      <c r="B447" s="6" t="s">
        <v>973</v>
      </c>
      <c r="C447" s="9">
        <v>12.2</v>
      </c>
      <c r="D447" s="6">
        <v>2</v>
      </c>
      <c r="G447" s="9"/>
    </row>
    <row r="448" spans="1:7" ht="12">
      <c r="A448" s="6" t="s">
        <v>974</v>
      </c>
      <c r="B448" s="6" t="s">
        <v>975</v>
      </c>
      <c r="C448" s="9">
        <v>13</v>
      </c>
      <c r="D448" s="6">
        <v>3</v>
      </c>
      <c r="G448" s="9"/>
    </row>
    <row r="449" spans="1:7" ht="12">
      <c r="A449" s="6" t="s">
        <v>976</v>
      </c>
      <c r="B449" s="6" t="s">
        <v>977</v>
      </c>
      <c r="C449" s="9">
        <v>12</v>
      </c>
      <c r="D449" s="6">
        <v>2</v>
      </c>
      <c r="G449" s="9"/>
    </row>
    <row r="450" spans="1:7" ht="12">
      <c r="A450" s="6" t="s">
        <v>978</v>
      </c>
      <c r="B450" s="6" t="s">
        <v>979</v>
      </c>
      <c r="C450" s="9">
        <v>11.1</v>
      </c>
      <c r="D450" s="6">
        <v>2</v>
      </c>
      <c r="G450" s="9"/>
    </row>
    <row r="451" spans="1:7" ht="12">
      <c r="A451" s="6" t="s">
        <v>980</v>
      </c>
      <c r="B451" s="6" t="s">
        <v>981</v>
      </c>
      <c r="C451" s="9">
        <v>13</v>
      </c>
      <c r="D451" s="6">
        <v>3</v>
      </c>
      <c r="G451" s="9"/>
    </row>
    <row r="452" spans="1:7" ht="12">
      <c r="A452" s="6" t="s">
        <v>982</v>
      </c>
      <c r="B452" s="6" t="s">
        <v>983</v>
      </c>
      <c r="C452" s="9">
        <v>10.6</v>
      </c>
      <c r="D452" s="6">
        <v>2</v>
      </c>
      <c r="G452" s="9"/>
    </row>
    <row r="453" spans="1:7" ht="12">
      <c r="A453" s="6" t="s">
        <v>984</v>
      </c>
      <c r="B453" s="6" t="s">
        <v>985</v>
      </c>
      <c r="C453" s="9">
        <v>11.1</v>
      </c>
      <c r="D453" s="6">
        <v>2</v>
      </c>
      <c r="G453" s="9"/>
    </row>
    <row r="454" spans="1:7" ht="12">
      <c r="A454" s="6" t="s">
        <v>986</v>
      </c>
      <c r="B454" s="6" t="s">
        <v>987</v>
      </c>
      <c r="C454" s="9">
        <v>12</v>
      </c>
      <c r="D454" s="6">
        <v>2</v>
      </c>
      <c r="G454" s="9"/>
    </row>
    <row r="455" spans="1:7" ht="12">
      <c r="A455" s="6" t="s">
        <v>988</v>
      </c>
      <c r="B455" s="6" t="s">
        <v>989</v>
      </c>
      <c r="C455" s="9">
        <v>11.1</v>
      </c>
      <c r="D455" s="6">
        <v>2</v>
      </c>
      <c r="G455" s="9"/>
    </row>
    <row r="456" spans="1:7" ht="12">
      <c r="A456" s="6" t="s">
        <v>990</v>
      </c>
      <c r="B456" s="6" t="s">
        <v>991</v>
      </c>
      <c r="C456" s="9">
        <v>15.2</v>
      </c>
      <c r="D456" s="6">
        <v>3</v>
      </c>
      <c r="G456" s="9"/>
    </row>
    <row r="457" spans="1:7" ht="12">
      <c r="A457" s="6" t="s">
        <v>992</v>
      </c>
      <c r="B457" s="6" t="s">
        <v>993</v>
      </c>
      <c r="C457" s="9">
        <v>11.9</v>
      </c>
      <c r="D457" s="6">
        <v>2</v>
      </c>
      <c r="G457" s="9"/>
    </row>
    <row r="458" spans="1:7" ht="12">
      <c r="A458" s="6" t="s">
        <v>994</v>
      </c>
      <c r="B458" s="6" t="s">
        <v>995</v>
      </c>
      <c r="C458" s="9">
        <v>13.2</v>
      </c>
      <c r="D458" s="6">
        <v>3</v>
      </c>
      <c r="G458" s="9"/>
    </row>
    <row r="459" spans="1:7" ht="12">
      <c r="A459" s="6" t="s">
        <v>996</v>
      </c>
      <c r="B459" s="6" t="s">
        <v>997</v>
      </c>
      <c r="C459" s="9">
        <v>13.2</v>
      </c>
      <c r="D459" s="6">
        <v>3</v>
      </c>
      <c r="G459" s="9"/>
    </row>
    <row r="460" spans="1:7" ht="12">
      <c r="A460" s="6" t="s">
        <v>998</v>
      </c>
      <c r="B460" s="6" t="s">
        <v>999</v>
      </c>
      <c r="C460" s="9">
        <v>15.8</v>
      </c>
      <c r="D460" s="6">
        <v>3</v>
      </c>
      <c r="G460" s="9"/>
    </row>
    <row r="461" spans="1:7" ht="12">
      <c r="A461" s="6" t="s">
        <v>1000</v>
      </c>
      <c r="B461" s="6" t="s">
        <v>1001</v>
      </c>
      <c r="C461" s="9">
        <v>15.4</v>
      </c>
      <c r="D461" s="6">
        <v>3</v>
      </c>
      <c r="G461" s="9"/>
    </row>
    <row r="462" spans="1:7" ht="12">
      <c r="A462" s="6" t="s">
        <v>1002</v>
      </c>
      <c r="B462" s="6" t="s">
        <v>1003</v>
      </c>
      <c r="C462" s="9">
        <v>14</v>
      </c>
      <c r="D462" s="6">
        <v>3</v>
      </c>
      <c r="G462" s="9"/>
    </row>
    <row r="463" spans="1:7" ht="12">
      <c r="A463" s="6" t="s">
        <v>1004</v>
      </c>
      <c r="B463" s="6" t="s">
        <v>1005</v>
      </c>
      <c r="C463" s="9">
        <v>14.2</v>
      </c>
      <c r="D463" s="6">
        <v>3</v>
      </c>
      <c r="G463" s="9"/>
    </row>
    <row r="464" spans="1:7" ht="12">
      <c r="A464" s="6" t="s">
        <v>1006</v>
      </c>
      <c r="B464" s="6" t="s">
        <v>1007</v>
      </c>
      <c r="C464" s="9">
        <v>12.7</v>
      </c>
      <c r="D464" s="6">
        <v>3</v>
      </c>
      <c r="G464" s="9"/>
    </row>
    <row r="465" spans="1:7" ht="12">
      <c r="A465" s="6" t="s">
        <v>1008</v>
      </c>
      <c r="B465" s="6" t="s">
        <v>1009</v>
      </c>
      <c r="C465" s="9">
        <v>12.4</v>
      </c>
      <c r="D465" s="6">
        <v>2</v>
      </c>
      <c r="G465" s="9"/>
    </row>
    <row r="466" spans="1:7" ht="12">
      <c r="A466" s="6" t="s">
        <v>1010</v>
      </c>
      <c r="B466" s="6" t="s">
        <v>1011</v>
      </c>
      <c r="C466" s="9">
        <v>13.8</v>
      </c>
      <c r="D466" s="6">
        <v>3</v>
      </c>
      <c r="G466" s="9"/>
    </row>
    <row r="467" spans="1:7" ht="12">
      <c r="A467" s="6" t="s">
        <v>1012</v>
      </c>
      <c r="B467" s="6" t="s">
        <v>1013</v>
      </c>
      <c r="C467" s="9">
        <v>13.3</v>
      </c>
      <c r="D467" s="6">
        <v>3</v>
      </c>
      <c r="G467" s="9"/>
    </row>
    <row r="468" spans="1:7" ht="12">
      <c r="A468" s="6" t="s">
        <v>1014</v>
      </c>
      <c r="B468" s="6" t="s">
        <v>1015</v>
      </c>
      <c r="C468" s="9">
        <v>12.7</v>
      </c>
      <c r="D468" s="6">
        <v>3</v>
      </c>
      <c r="G468" s="9"/>
    </row>
    <row r="469" spans="1:7" ht="12">
      <c r="A469" s="6" t="s">
        <v>1016</v>
      </c>
      <c r="B469" s="6" t="s">
        <v>1017</v>
      </c>
      <c r="C469" s="9">
        <v>13</v>
      </c>
      <c r="D469" s="6">
        <v>3</v>
      </c>
      <c r="G469" s="9"/>
    </row>
    <row r="470" spans="1:7" ht="12">
      <c r="A470" s="6" t="s">
        <v>1018</v>
      </c>
      <c r="B470" s="6" t="s">
        <v>1019</v>
      </c>
      <c r="C470" s="9">
        <v>13.8</v>
      </c>
      <c r="D470" s="6">
        <v>3</v>
      </c>
      <c r="G470" s="9"/>
    </row>
    <row r="471" spans="1:7" ht="12">
      <c r="A471" s="6" t="s">
        <v>1020</v>
      </c>
      <c r="B471" s="6" t="s">
        <v>1021</v>
      </c>
      <c r="C471" s="9">
        <v>14.9</v>
      </c>
      <c r="D471" s="6">
        <v>3</v>
      </c>
      <c r="G471" s="9"/>
    </row>
    <row r="472" spans="1:7" ht="12">
      <c r="A472" s="6" t="s">
        <v>1022</v>
      </c>
      <c r="B472" s="6" t="s">
        <v>1023</v>
      </c>
      <c r="C472" s="9">
        <v>14.1</v>
      </c>
      <c r="D472" s="6">
        <v>3</v>
      </c>
      <c r="G472" s="9"/>
    </row>
    <row r="473" spans="1:7" ht="12">
      <c r="A473" s="6" t="s">
        <v>1024</v>
      </c>
      <c r="B473" s="6" t="s">
        <v>1025</v>
      </c>
      <c r="C473" s="9">
        <v>15.8</v>
      </c>
      <c r="D473" s="6">
        <v>3</v>
      </c>
      <c r="G473" s="9"/>
    </row>
    <row r="474" spans="1:7" ht="12">
      <c r="A474" s="6" t="s">
        <v>1026</v>
      </c>
      <c r="B474" s="6" t="s">
        <v>1027</v>
      </c>
      <c r="C474" s="9">
        <v>15.3</v>
      </c>
      <c r="D474" s="6">
        <v>3</v>
      </c>
      <c r="G474" s="9"/>
    </row>
    <row r="475" spans="1:7" ht="12">
      <c r="A475" s="6" t="s">
        <v>1028</v>
      </c>
      <c r="B475" s="6" t="s">
        <v>1029</v>
      </c>
      <c r="C475" s="9">
        <v>15.3</v>
      </c>
      <c r="D475" s="6">
        <v>3</v>
      </c>
      <c r="G475" s="9"/>
    </row>
    <row r="476" spans="1:7" ht="12">
      <c r="A476" s="6" t="s">
        <v>1030</v>
      </c>
      <c r="B476" s="6" t="s">
        <v>1031</v>
      </c>
      <c r="C476" s="9">
        <v>15.1</v>
      </c>
      <c r="D476" s="6">
        <v>3</v>
      </c>
      <c r="G476" s="9"/>
    </row>
    <row r="477" spans="1:7" ht="12">
      <c r="A477" s="6" t="s">
        <v>1032</v>
      </c>
      <c r="B477" s="6" t="s">
        <v>1033</v>
      </c>
      <c r="C477" s="9">
        <v>11.7</v>
      </c>
      <c r="D477" s="6">
        <v>2</v>
      </c>
      <c r="G477" s="9"/>
    </row>
    <row r="478" spans="1:7" ht="12">
      <c r="A478" s="6" t="s">
        <v>1034</v>
      </c>
      <c r="B478" s="6" t="s">
        <v>1035</v>
      </c>
      <c r="C478" s="9">
        <v>11.8</v>
      </c>
      <c r="D478" s="6">
        <v>2</v>
      </c>
      <c r="G478" s="9"/>
    </row>
    <row r="479" spans="1:7" ht="12">
      <c r="A479" s="6" t="s">
        <v>1036</v>
      </c>
      <c r="B479" s="6" t="s">
        <v>1037</v>
      </c>
      <c r="C479" s="9">
        <v>11.8</v>
      </c>
      <c r="D479" s="6">
        <v>2</v>
      </c>
      <c r="G479" s="9"/>
    </row>
    <row r="480" spans="1:7" ht="12">
      <c r="A480" s="6" t="s">
        <v>1038</v>
      </c>
      <c r="B480" s="6" t="s">
        <v>1039</v>
      </c>
      <c r="C480" s="9">
        <v>11.9</v>
      </c>
      <c r="D480" s="6">
        <v>2</v>
      </c>
      <c r="G480" s="9"/>
    </row>
    <row r="481" spans="1:7" ht="12">
      <c r="A481" s="6" t="s">
        <v>1040</v>
      </c>
      <c r="B481" s="6" t="s">
        <v>1041</v>
      </c>
      <c r="C481" s="9">
        <v>11.9</v>
      </c>
      <c r="D481" s="6">
        <v>2</v>
      </c>
      <c r="G481" s="9"/>
    </row>
    <row r="482" spans="1:7" ht="12">
      <c r="A482" s="6" t="s">
        <v>1042</v>
      </c>
      <c r="B482" s="6" t="s">
        <v>1043</v>
      </c>
      <c r="C482" s="9">
        <v>11.1</v>
      </c>
      <c r="D482" s="6">
        <v>2</v>
      </c>
      <c r="G482" s="9"/>
    </row>
    <row r="483" spans="1:7" ht="12">
      <c r="A483" s="6" t="s">
        <v>1044</v>
      </c>
      <c r="B483" s="6" t="s">
        <v>1045</v>
      </c>
      <c r="C483" s="9">
        <v>11.2</v>
      </c>
      <c r="D483" s="6">
        <v>2</v>
      </c>
      <c r="G483" s="9"/>
    </row>
    <row r="484" spans="1:7" ht="12">
      <c r="A484" s="6" t="s">
        <v>1046</v>
      </c>
      <c r="B484" s="6" t="s">
        <v>1047</v>
      </c>
      <c r="C484" s="9">
        <v>12</v>
      </c>
      <c r="D484" s="6">
        <v>2</v>
      </c>
      <c r="G484" s="9"/>
    </row>
    <row r="485" spans="1:7" ht="12">
      <c r="A485" s="6" t="s">
        <v>1048</v>
      </c>
      <c r="B485" s="6" t="s">
        <v>1049</v>
      </c>
      <c r="C485" s="9">
        <v>11.3</v>
      </c>
      <c r="D485" s="6">
        <v>2</v>
      </c>
      <c r="G485" s="9"/>
    </row>
    <row r="486" spans="1:7" ht="12">
      <c r="A486" s="6" t="s">
        <v>1050</v>
      </c>
      <c r="B486" s="6" t="s">
        <v>1051</v>
      </c>
      <c r="C486" s="9">
        <v>11.7</v>
      </c>
      <c r="D486" s="6">
        <v>2</v>
      </c>
      <c r="G486" s="9"/>
    </row>
    <row r="487" spans="1:7" ht="12">
      <c r="A487" s="6" t="s">
        <v>1052</v>
      </c>
      <c r="B487" s="6" t="s">
        <v>1053</v>
      </c>
      <c r="C487" s="9">
        <v>10.8</v>
      </c>
      <c r="D487" s="6">
        <v>2</v>
      </c>
      <c r="G487" s="9"/>
    </row>
    <row r="488" spans="1:7" ht="12">
      <c r="A488" s="6" t="s">
        <v>1054</v>
      </c>
      <c r="B488" s="6" t="s">
        <v>1055</v>
      </c>
      <c r="C488" s="9">
        <v>16.8</v>
      </c>
      <c r="D488" s="6">
        <v>3</v>
      </c>
      <c r="G488" s="9"/>
    </row>
    <row r="489" spans="1:7" ht="12">
      <c r="A489" s="6" t="s">
        <v>1056</v>
      </c>
      <c r="B489" s="6" t="s">
        <v>1057</v>
      </c>
      <c r="C489" s="9">
        <v>15</v>
      </c>
      <c r="D489" s="6">
        <v>3</v>
      </c>
      <c r="G489" s="9"/>
    </row>
    <row r="490" spans="1:7" ht="12">
      <c r="A490" s="6" t="s">
        <v>1058</v>
      </c>
      <c r="B490" s="6" t="s">
        <v>1059</v>
      </c>
      <c r="C490" s="9">
        <v>14</v>
      </c>
      <c r="D490" s="6">
        <v>3</v>
      </c>
      <c r="G490" s="9"/>
    </row>
    <row r="491" spans="1:7" ht="12">
      <c r="A491" s="6" t="s">
        <v>1060</v>
      </c>
      <c r="B491" s="6" t="s">
        <v>1061</v>
      </c>
      <c r="C491" s="9">
        <v>14.7</v>
      </c>
      <c r="D491" s="6">
        <v>3</v>
      </c>
      <c r="G491" s="9"/>
    </row>
    <row r="492" spans="1:7" ht="12">
      <c r="A492" s="6" t="s">
        <v>1062</v>
      </c>
      <c r="B492" s="6" t="s">
        <v>1063</v>
      </c>
      <c r="C492" s="9">
        <v>16.6</v>
      </c>
      <c r="D492" s="6">
        <v>3</v>
      </c>
      <c r="G492" s="9"/>
    </row>
    <row r="493" spans="1:7" ht="12">
      <c r="A493" s="6" t="s">
        <v>1064</v>
      </c>
      <c r="B493" s="6" t="s">
        <v>1065</v>
      </c>
      <c r="C493" s="9">
        <v>12.7</v>
      </c>
      <c r="D493" s="6">
        <v>3</v>
      </c>
      <c r="G493" s="9"/>
    </row>
    <row r="494" spans="1:7" ht="12">
      <c r="A494" s="6" t="s">
        <v>1066</v>
      </c>
      <c r="B494" s="6" t="s">
        <v>1067</v>
      </c>
      <c r="C494" s="9">
        <v>13.9</v>
      </c>
      <c r="D494" s="6">
        <v>3</v>
      </c>
      <c r="G494" s="9"/>
    </row>
    <row r="495" spans="1:7" ht="12">
      <c r="A495" s="6" t="s">
        <v>1068</v>
      </c>
      <c r="B495" s="6" t="s">
        <v>1069</v>
      </c>
      <c r="C495" s="9">
        <v>14.5</v>
      </c>
      <c r="D495" s="6">
        <v>3</v>
      </c>
      <c r="G495" s="9"/>
    </row>
    <row r="496" spans="1:7" ht="12">
      <c r="A496" s="6" t="s">
        <v>1070</v>
      </c>
      <c r="B496" s="6" t="s">
        <v>1071</v>
      </c>
      <c r="C496" s="9">
        <v>14.1</v>
      </c>
      <c r="D496" s="6">
        <v>3</v>
      </c>
      <c r="G496" s="9"/>
    </row>
    <row r="497" spans="1:7" ht="12">
      <c r="A497" s="6" t="s">
        <v>1072</v>
      </c>
      <c r="B497" s="6" t="s">
        <v>1073</v>
      </c>
      <c r="C497" s="9">
        <v>14</v>
      </c>
      <c r="D497" s="6">
        <v>3</v>
      </c>
      <c r="G497" s="9"/>
    </row>
    <row r="498" spans="1:7" ht="12">
      <c r="A498" s="6" t="s">
        <v>1074</v>
      </c>
      <c r="B498" s="6" t="s">
        <v>1075</v>
      </c>
      <c r="C498" s="9">
        <v>14.1</v>
      </c>
      <c r="D498" s="6">
        <v>3</v>
      </c>
      <c r="G498" s="9"/>
    </row>
    <row r="499" spans="1:7" ht="12">
      <c r="A499" s="6" t="s">
        <v>1076</v>
      </c>
      <c r="B499" s="6" t="s">
        <v>1077</v>
      </c>
      <c r="C499" s="9">
        <v>15.2</v>
      </c>
      <c r="D499" s="6">
        <v>3</v>
      </c>
      <c r="G499" s="9"/>
    </row>
    <row r="500" spans="1:7" ht="12">
      <c r="A500" s="6" t="s">
        <v>1078</v>
      </c>
      <c r="B500" s="6" t="s">
        <v>1079</v>
      </c>
      <c r="C500" s="9">
        <v>15.9</v>
      </c>
      <c r="D500" s="6">
        <v>3</v>
      </c>
      <c r="G500" s="9"/>
    </row>
    <row r="501" spans="1:7" ht="12">
      <c r="A501" s="6" t="s">
        <v>1080</v>
      </c>
      <c r="B501" s="6" t="s">
        <v>1081</v>
      </c>
      <c r="C501" s="9">
        <v>14.2</v>
      </c>
      <c r="D501" s="6">
        <v>3</v>
      </c>
      <c r="G501" s="9"/>
    </row>
    <row r="502" spans="1:7" ht="12">
      <c r="A502" s="6" t="s">
        <v>1082</v>
      </c>
      <c r="B502" s="6" t="s">
        <v>1083</v>
      </c>
      <c r="C502" s="9">
        <v>13.5</v>
      </c>
      <c r="D502" s="6">
        <v>3</v>
      </c>
      <c r="G502" s="9"/>
    </row>
    <row r="503" spans="1:7" ht="12">
      <c r="A503" s="6" t="s">
        <v>1084</v>
      </c>
      <c r="B503" s="6" t="s">
        <v>1085</v>
      </c>
      <c r="C503" s="9">
        <v>14.4</v>
      </c>
      <c r="D503" s="6">
        <v>3</v>
      </c>
      <c r="G503" s="9"/>
    </row>
    <row r="504" spans="1:7" ht="12">
      <c r="A504" s="6" t="s">
        <v>1086</v>
      </c>
      <c r="B504" s="6" t="s">
        <v>1087</v>
      </c>
      <c r="C504" s="9">
        <v>15.5</v>
      </c>
      <c r="D504" s="6">
        <v>3</v>
      </c>
      <c r="G504" s="9"/>
    </row>
    <row r="505" spans="1:7" ht="12">
      <c r="A505" s="6" t="s">
        <v>1088</v>
      </c>
      <c r="B505" s="6" t="s">
        <v>1089</v>
      </c>
      <c r="C505" s="9">
        <v>12.6</v>
      </c>
      <c r="D505" s="6">
        <v>3</v>
      </c>
      <c r="G505" s="9"/>
    </row>
    <row r="506" spans="1:7" ht="12">
      <c r="A506" s="6" t="s">
        <v>1090</v>
      </c>
      <c r="B506" s="6" t="s">
        <v>1091</v>
      </c>
      <c r="C506" s="9">
        <v>14.6</v>
      </c>
      <c r="D506" s="6">
        <v>3</v>
      </c>
      <c r="G506" s="9"/>
    </row>
    <row r="507" spans="1:7" ht="12">
      <c r="A507" s="6" t="s">
        <v>1092</v>
      </c>
      <c r="B507" s="6" t="s">
        <v>1093</v>
      </c>
      <c r="C507" s="9">
        <v>12.8</v>
      </c>
      <c r="D507" s="6">
        <v>3</v>
      </c>
      <c r="G507" s="9"/>
    </row>
    <row r="508" spans="1:7" ht="12">
      <c r="A508" s="6" t="s">
        <v>1094</v>
      </c>
      <c r="B508" s="6" t="s">
        <v>1095</v>
      </c>
      <c r="C508" s="9">
        <v>11.5</v>
      </c>
      <c r="D508" s="6">
        <v>2</v>
      </c>
      <c r="G508" s="9"/>
    </row>
    <row r="509" spans="1:7" ht="12">
      <c r="A509" s="6" t="s">
        <v>1096</v>
      </c>
      <c r="B509" s="6" t="s">
        <v>1097</v>
      </c>
      <c r="C509" s="9">
        <v>15.5</v>
      </c>
      <c r="D509" s="6">
        <v>3</v>
      </c>
      <c r="G509" s="9"/>
    </row>
    <row r="510" spans="1:7" ht="12">
      <c r="A510" s="6" t="s">
        <v>1098</v>
      </c>
      <c r="B510" s="6" t="s">
        <v>1099</v>
      </c>
      <c r="C510" s="9">
        <v>13.6</v>
      </c>
      <c r="D510" s="6">
        <v>3</v>
      </c>
      <c r="G510" s="9"/>
    </row>
    <row r="511" spans="1:7" ht="12">
      <c r="A511" s="6" t="s">
        <v>1100</v>
      </c>
      <c r="B511" s="6" t="s">
        <v>51</v>
      </c>
      <c r="C511" s="9">
        <v>24.9</v>
      </c>
      <c r="D511" s="6">
        <v>5</v>
      </c>
      <c r="G511" s="9"/>
    </row>
    <row r="512" spans="1:7" ht="12">
      <c r="A512" s="6" t="s">
        <v>1101</v>
      </c>
      <c r="B512" s="6" t="s">
        <v>1102</v>
      </c>
      <c r="C512" s="9">
        <v>22.4</v>
      </c>
      <c r="D512" s="6">
        <v>5</v>
      </c>
      <c r="G512" s="9"/>
    </row>
    <row r="513" spans="1:7" ht="12">
      <c r="A513" s="6" t="s">
        <v>1103</v>
      </c>
      <c r="B513" s="6" t="s">
        <v>1104</v>
      </c>
      <c r="C513" s="9">
        <v>21</v>
      </c>
      <c r="D513" s="6">
        <v>5</v>
      </c>
      <c r="G513" s="9"/>
    </row>
    <row r="514" spans="1:7" ht="12">
      <c r="A514" s="6" t="s">
        <v>1105</v>
      </c>
      <c r="B514" s="6" t="s">
        <v>1106</v>
      </c>
      <c r="C514" s="9">
        <v>26.2</v>
      </c>
      <c r="D514" s="6">
        <v>5</v>
      </c>
      <c r="G514" s="9"/>
    </row>
    <row r="515" spans="1:7" ht="12">
      <c r="A515" s="6" t="s">
        <v>1107</v>
      </c>
      <c r="B515" s="6" t="s">
        <v>1108</v>
      </c>
      <c r="C515" s="9">
        <v>22.4</v>
      </c>
      <c r="D515" s="6">
        <v>5</v>
      </c>
      <c r="G515" s="9"/>
    </row>
    <row r="516" spans="1:7" ht="12">
      <c r="A516" s="6" t="s">
        <v>1109</v>
      </c>
      <c r="B516" s="6" t="s">
        <v>1110</v>
      </c>
      <c r="C516" s="9">
        <v>18.2</v>
      </c>
      <c r="D516" s="6">
        <v>4</v>
      </c>
      <c r="G516" s="9"/>
    </row>
    <row r="517" spans="1:7" ht="12">
      <c r="A517" s="6" t="s">
        <v>1111</v>
      </c>
      <c r="B517" s="6" t="s">
        <v>1112</v>
      </c>
      <c r="C517" s="9">
        <v>17.2</v>
      </c>
      <c r="D517" s="6">
        <v>3</v>
      </c>
      <c r="G517" s="9"/>
    </row>
    <row r="518" spans="1:7" ht="12">
      <c r="A518" s="6" t="s">
        <v>1113</v>
      </c>
      <c r="B518" s="6" t="s">
        <v>1114</v>
      </c>
      <c r="C518" s="9">
        <v>16.1</v>
      </c>
      <c r="D518" s="6">
        <v>3</v>
      </c>
      <c r="G518" s="9"/>
    </row>
    <row r="519" spans="1:7" ht="12">
      <c r="A519" s="6" t="s">
        <v>1115</v>
      </c>
      <c r="B519" s="6" t="s">
        <v>52</v>
      </c>
      <c r="C519" s="9">
        <v>20.7</v>
      </c>
      <c r="D519" s="6">
        <v>5</v>
      </c>
      <c r="G519" s="9"/>
    </row>
    <row r="520" spans="1:7" ht="12">
      <c r="A520" s="6" t="s">
        <v>1116</v>
      </c>
      <c r="B520" s="6" t="s">
        <v>1117</v>
      </c>
      <c r="C520" s="9">
        <v>16</v>
      </c>
      <c r="D520" s="6">
        <v>3</v>
      </c>
      <c r="G520" s="9"/>
    </row>
    <row r="521" spans="1:7" ht="12">
      <c r="A521" s="6" t="s">
        <v>1118</v>
      </c>
      <c r="B521" s="6" t="s">
        <v>1119</v>
      </c>
      <c r="C521" s="9">
        <v>17.4</v>
      </c>
      <c r="D521" s="6">
        <v>3</v>
      </c>
      <c r="G521" s="9"/>
    </row>
    <row r="522" spans="1:7" ht="12">
      <c r="A522" s="6" t="s">
        <v>1120</v>
      </c>
      <c r="B522" s="6" t="s">
        <v>1121</v>
      </c>
      <c r="C522" s="9">
        <v>18.3</v>
      </c>
      <c r="D522" s="6">
        <v>4</v>
      </c>
      <c r="G522" s="9"/>
    </row>
    <row r="523" spans="1:7" ht="12">
      <c r="A523" s="6" t="s">
        <v>1122</v>
      </c>
      <c r="B523" s="6" t="s">
        <v>1123</v>
      </c>
      <c r="C523" s="9">
        <v>17.1</v>
      </c>
      <c r="D523" s="6">
        <v>3</v>
      </c>
      <c r="G523" s="9"/>
    </row>
    <row r="524" spans="1:7" ht="12">
      <c r="A524" s="6" t="s">
        <v>1124</v>
      </c>
      <c r="B524" s="6" t="s">
        <v>1125</v>
      </c>
      <c r="C524" s="9">
        <v>11.7</v>
      </c>
      <c r="D524" s="6">
        <v>2</v>
      </c>
      <c r="G524" s="9"/>
    </row>
    <row r="525" spans="1:7" ht="12">
      <c r="A525" s="6" t="s">
        <v>1126</v>
      </c>
      <c r="B525" s="6" t="s">
        <v>1127</v>
      </c>
      <c r="C525" s="9">
        <v>11.7</v>
      </c>
      <c r="D525" s="6">
        <v>2</v>
      </c>
      <c r="G525" s="9"/>
    </row>
    <row r="526" spans="1:7" ht="12">
      <c r="A526" s="6" t="s">
        <v>1128</v>
      </c>
      <c r="B526" s="6" t="s">
        <v>1129</v>
      </c>
      <c r="C526" s="9">
        <v>10.7</v>
      </c>
      <c r="D526" s="6">
        <v>2</v>
      </c>
      <c r="G526" s="9"/>
    </row>
    <row r="527" spans="1:7" ht="12">
      <c r="A527" s="6" t="s">
        <v>1130</v>
      </c>
      <c r="B527" s="6" t="s">
        <v>1131</v>
      </c>
      <c r="C527" s="9">
        <v>14.3</v>
      </c>
      <c r="D527" s="6">
        <v>3</v>
      </c>
      <c r="G527" s="9"/>
    </row>
    <row r="528" spans="1:7" ht="12">
      <c r="A528" s="6" t="s">
        <v>1132</v>
      </c>
      <c r="B528" s="6" t="s">
        <v>1133</v>
      </c>
      <c r="C528" s="9">
        <v>13.1</v>
      </c>
      <c r="D528" s="6">
        <v>3</v>
      </c>
      <c r="G528" s="9"/>
    </row>
    <row r="529" spans="1:7" ht="12">
      <c r="A529" s="6" t="s">
        <v>1134</v>
      </c>
      <c r="B529" s="6" t="s">
        <v>1135</v>
      </c>
      <c r="C529" s="9">
        <v>13.6</v>
      </c>
      <c r="D529" s="6">
        <v>3</v>
      </c>
      <c r="G529" s="9"/>
    </row>
    <row r="530" spans="1:7" ht="12">
      <c r="A530" s="6" t="s">
        <v>1136</v>
      </c>
      <c r="B530" s="6" t="s">
        <v>1137</v>
      </c>
      <c r="C530" s="9">
        <v>15.3</v>
      </c>
      <c r="D530" s="6">
        <v>3</v>
      </c>
      <c r="G530" s="9"/>
    </row>
    <row r="531" spans="1:7" ht="12">
      <c r="A531" s="6" t="s">
        <v>1138</v>
      </c>
      <c r="B531" s="6" t="s">
        <v>1139</v>
      </c>
      <c r="C531" s="9">
        <v>13.4</v>
      </c>
      <c r="D531" s="6">
        <v>3</v>
      </c>
      <c r="G531" s="9"/>
    </row>
    <row r="532" spans="1:7" ht="12">
      <c r="A532" s="6" t="s">
        <v>1140</v>
      </c>
      <c r="B532" s="6" t="s">
        <v>1141</v>
      </c>
      <c r="C532" s="9">
        <v>12.6</v>
      </c>
      <c r="D532" s="6">
        <v>3</v>
      </c>
      <c r="G532" s="9"/>
    </row>
    <row r="533" spans="1:7" ht="12">
      <c r="A533" s="6" t="s">
        <v>1142</v>
      </c>
      <c r="B533" s="6" t="s">
        <v>1143</v>
      </c>
      <c r="C533" s="9">
        <v>13.7</v>
      </c>
      <c r="D533" s="6">
        <v>3</v>
      </c>
      <c r="G533" s="9"/>
    </row>
    <row r="534" spans="1:7" ht="12">
      <c r="A534" s="6" t="s">
        <v>1144</v>
      </c>
      <c r="B534" s="6" t="s">
        <v>1145</v>
      </c>
      <c r="C534" s="9">
        <v>12.8</v>
      </c>
      <c r="D534" s="6">
        <v>3</v>
      </c>
      <c r="G534" s="9"/>
    </row>
    <row r="535" spans="1:7" ht="12">
      <c r="A535" s="6" t="s">
        <v>1146</v>
      </c>
      <c r="B535" s="6" t="s">
        <v>1147</v>
      </c>
      <c r="C535" s="9">
        <v>11.7</v>
      </c>
      <c r="D535" s="6">
        <v>2</v>
      </c>
      <c r="G535" s="9"/>
    </row>
    <row r="536" spans="1:7" ht="12">
      <c r="A536" s="6" t="s">
        <v>1148</v>
      </c>
      <c r="B536" s="6" t="s">
        <v>1149</v>
      </c>
      <c r="C536" s="9">
        <v>12.7</v>
      </c>
      <c r="D536" s="6">
        <v>3</v>
      </c>
      <c r="G536" s="9"/>
    </row>
    <row r="537" spans="1:7" ht="12">
      <c r="A537" s="6" t="s">
        <v>1150</v>
      </c>
      <c r="B537" s="6" t="s">
        <v>1151</v>
      </c>
      <c r="C537" s="9">
        <v>13.7</v>
      </c>
      <c r="D537" s="6">
        <v>3</v>
      </c>
      <c r="G537" s="9"/>
    </row>
    <row r="538" spans="1:7" ht="12">
      <c r="A538" s="6" t="s">
        <v>1152</v>
      </c>
      <c r="B538" s="6" t="s">
        <v>1153</v>
      </c>
      <c r="C538" s="9">
        <v>12</v>
      </c>
      <c r="D538" s="6">
        <v>2</v>
      </c>
      <c r="G538" s="9"/>
    </row>
    <row r="539" spans="1:7" ht="12">
      <c r="A539" s="6" t="s">
        <v>1154</v>
      </c>
      <c r="B539" s="6" t="s">
        <v>1155</v>
      </c>
      <c r="C539" s="9">
        <v>13</v>
      </c>
      <c r="D539" s="6">
        <v>3</v>
      </c>
      <c r="G539" s="9"/>
    </row>
    <row r="540" spans="1:7" ht="12">
      <c r="A540" s="6" t="s">
        <v>1156</v>
      </c>
      <c r="B540" s="6" t="s">
        <v>1157</v>
      </c>
      <c r="C540" s="9">
        <v>13.4</v>
      </c>
      <c r="D540" s="6">
        <v>3</v>
      </c>
      <c r="G540" s="9"/>
    </row>
    <row r="541" spans="1:7" ht="12">
      <c r="A541" s="6" t="s">
        <v>1158</v>
      </c>
      <c r="B541" s="6" t="s">
        <v>1159</v>
      </c>
      <c r="C541" s="9">
        <v>13.1</v>
      </c>
      <c r="D541" s="6">
        <v>3</v>
      </c>
      <c r="G541" s="9"/>
    </row>
    <row r="542" spans="1:7" ht="12">
      <c r="A542" s="6" t="s">
        <v>1160</v>
      </c>
      <c r="B542" s="6" t="s">
        <v>1161</v>
      </c>
      <c r="C542" s="9">
        <v>15.4</v>
      </c>
      <c r="D542" s="6">
        <v>3</v>
      </c>
      <c r="G542" s="9"/>
    </row>
    <row r="543" spans="1:7" ht="12">
      <c r="A543" s="6" t="s">
        <v>1162</v>
      </c>
      <c r="B543" s="6" t="s">
        <v>1163</v>
      </c>
      <c r="C543" s="9">
        <v>12.7</v>
      </c>
      <c r="D543" s="6">
        <v>3</v>
      </c>
      <c r="G543" s="9"/>
    </row>
    <row r="544" spans="1:7" ht="12">
      <c r="A544" s="6" t="s">
        <v>1164</v>
      </c>
      <c r="B544" s="6" t="s">
        <v>1165</v>
      </c>
      <c r="C544" s="9">
        <v>14.6</v>
      </c>
      <c r="D544" s="6">
        <v>3</v>
      </c>
      <c r="G544" s="9"/>
    </row>
    <row r="545" spans="1:7" ht="12">
      <c r="A545" s="6" t="s">
        <v>1166</v>
      </c>
      <c r="B545" s="6" t="s">
        <v>1167</v>
      </c>
      <c r="C545" s="9">
        <v>12.6</v>
      </c>
      <c r="D545" s="6">
        <v>3</v>
      </c>
      <c r="G545" s="9"/>
    </row>
    <row r="546" spans="1:7" ht="12">
      <c r="A546" s="6" t="s">
        <v>1168</v>
      </c>
      <c r="B546" s="6" t="s">
        <v>1169</v>
      </c>
      <c r="C546" s="9">
        <v>14.2</v>
      </c>
      <c r="D546" s="6">
        <v>3</v>
      </c>
      <c r="G546" s="9"/>
    </row>
    <row r="547" spans="1:7" ht="12">
      <c r="A547" s="6" t="s">
        <v>1170</v>
      </c>
      <c r="B547" s="6" t="s">
        <v>1171</v>
      </c>
      <c r="C547" s="9">
        <v>14.7</v>
      </c>
      <c r="D547" s="6">
        <v>3</v>
      </c>
      <c r="G547" s="9"/>
    </row>
    <row r="548" spans="1:7" ht="12">
      <c r="A548" s="6" t="s">
        <v>1172</v>
      </c>
      <c r="B548" s="6" t="s">
        <v>1173</v>
      </c>
      <c r="C548" s="9">
        <v>14.6</v>
      </c>
      <c r="D548" s="6">
        <v>3</v>
      </c>
      <c r="G548" s="9"/>
    </row>
    <row r="549" spans="1:7" ht="12">
      <c r="A549" s="6" t="s">
        <v>1174</v>
      </c>
      <c r="B549" s="6" t="s">
        <v>1175</v>
      </c>
      <c r="C549" s="9">
        <v>15.2</v>
      </c>
      <c r="D549" s="6">
        <v>3</v>
      </c>
      <c r="G549" s="9"/>
    </row>
    <row r="550" spans="1:7" ht="12">
      <c r="A550" s="6" t="s">
        <v>1176</v>
      </c>
      <c r="B550" s="6" t="s">
        <v>1177</v>
      </c>
      <c r="C550" s="9">
        <v>14.9</v>
      </c>
      <c r="D550" s="6">
        <v>3</v>
      </c>
      <c r="G550" s="9"/>
    </row>
    <row r="551" spans="1:7" ht="12">
      <c r="A551" s="6" t="s">
        <v>1178</v>
      </c>
      <c r="B551" s="6" t="s">
        <v>1179</v>
      </c>
      <c r="C551" s="9">
        <v>14.7</v>
      </c>
      <c r="D551" s="6">
        <v>3</v>
      </c>
      <c r="G551" s="9"/>
    </row>
    <row r="552" spans="1:7" ht="12">
      <c r="A552" s="6" t="s">
        <v>1180</v>
      </c>
      <c r="B552" s="6" t="s">
        <v>1181</v>
      </c>
      <c r="C552" s="9">
        <v>15.1</v>
      </c>
      <c r="D552" s="6">
        <v>3</v>
      </c>
      <c r="G552" s="9"/>
    </row>
    <row r="553" spans="1:7" ht="12">
      <c r="A553" s="6" t="s">
        <v>1182</v>
      </c>
      <c r="B553" s="6" t="s">
        <v>1183</v>
      </c>
      <c r="C553" s="9">
        <v>15.7</v>
      </c>
      <c r="D553" s="6">
        <v>3</v>
      </c>
      <c r="G553" s="9"/>
    </row>
    <row r="554" spans="1:7" ht="12">
      <c r="A554" s="6" t="s">
        <v>1184</v>
      </c>
      <c r="B554" s="6" t="s">
        <v>1185</v>
      </c>
      <c r="C554" s="9">
        <v>16.2</v>
      </c>
      <c r="D554" s="6">
        <v>3</v>
      </c>
      <c r="G554" s="9"/>
    </row>
    <row r="555" spans="1:7" ht="12">
      <c r="A555" s="6" t="s">
        <v>1186</v>
      </c>
      <c r="B555" s="6" t="s">
        <v>1187</v>
      </c>
      <c r="C555" s="9">
        <v>14.6</v>
      </c>
      <c r="D555" s="6">
        <v>3</v>
      </c>
      <c r="G555" s="9"/>
    </row>
    <row r="556" spans="1:7" ht="12">
      <c r="A556" s="6" t="s">
        <v>1188</v>
      </c>
      <c r="B556" s="6" t="s">
        <v>1189</v>
      </c>
      <c r="C556" s="9">
        <v>14.8</v>
      </c>
      <c r="D556" s="6">
        <v>3</v>
      </c>
      <c r="G556" s="9"/>
    </row>
    <row r="557" spans="1:7" ht="12">
      <c r="A557" s="6" t="s">
        <v>1190</v>
      </c>
      <c r="B557" s="6" t="s">
        <v>1191</v>
      </c>
      <c r="C557" s="9">
        <v>16.4</v>
      </c>
      <c r="D557" s="6">
        <v>3</v>
      </c>
      <c r="G557" s="9"/>
    </row>
    <row r="558" spans="1:7" ht="12">
      <c r="A558" s="6" t="s">
        <v>1192</v>
      </c>
      <c r="B558" s="6" t="s">
        <v>1193</v>
      </c>
      <c r="C558" s="9">
        <v>15.7</v>
      </c>
      <c r="D558" s="6">
        <v>3</v>
      </c>
      <c r="G558" s="9"/>
    </row>
    <row r="559" spans="1:7" ht="12">
      <c r="A559" s="6" t="s">
        <v>1194</v>
      </c>
      <c r="B559" s="6" t="s">
        <v>1195</v>
      </c>
      <c r="C559" s="9">
        <v>16.1</v>
      </c>
      <c r="D559" s="6">
        <v>3</v>
      </c>
      <c r="G559" s="9"/>
    </row>
    <row r="560" spans="1:7" ht="12">
      <c r="A560" s="6" t="s">
        <v>1196</v>
      </c>
      <c r="B560" s="6" t="s">
        <v>1197</v>
      </c>
      <c r="C560" s="9">
        <v>15.2</v>
      </c>
      <c r="D560" s="6">
        <v>3</v>
      </c>
      <c r="G560" s="9"/>
    </row>
    <row r="561" spans="1:7" ht="12">
      <c r="A561" s="6" t="s">
        <v>1198</v>
      </c>
      <c r="B561" s="6" t="s">
        <v>1199</v>
      </c>
      <c r="C561" s="9">
        <v>14.6</v>
      </c>
      <c r="D561" s="6">
        <v>3</v>
      </c>
      <c r="G561" s="9"/>
    </row>
    <row r="562" spans="1:7" ht="12">
      <c r="A562" s="6" t="s">
        <v>1200</v>
      </c>
      <c r="B562" s="6" t="s">
        <v>1201</v>
      </c>
      <c r="C562" s="9">
        <v>15.3</v>
      </c>
      <c r="D562" s="6">
        <v>3</v>
      </c>
      <c r="G562" s="9"/>
    </row>
    <row r="563" spans="1:7" ht="12">
      <c r="A563" s="6" t="s">
        <v>1202</v>
      </c>
      <c r="B563" s="6" t="s">
        <v>1203</v>
      </c>
      <c r="C563" s="9">
        <v>16.1</v>
      </c>
      <c r="D563" s="6">
        <v>3</v>
      </c>
      <c r="G563" s="9"/>
    </row>
    <row r="564" spans="1:7" ht="12">
      <c r="A564" s="6" t="s">
        <v>1204</v>
      </c>
      <c r="B564" s="6" t="s">
        <v>1205</v>
      </c>
      <c r="C564" s="9">
        <v>14.9</v>
      </c>
      <c r="D564" s="6">
        <v>3</v>
      </c>
      <c r="G564" s="9"/>
    </row>
    <row r="565" spans="1:7" ht="12">
      <c r="A565" s="6" t="s">
        <v>1206</v>
      </c>
      <c r="B565" s="6" t="s">
        <v>53</v>
      </c>
      <c r="C565" s="9">
        <v>17.7</v>
      </c>
      <c r="D565" s="6">
        <v>4</v>
      </c>
      <c r="G565" s="9"/>
    </row>
    <row r="566" spans="1:7" ht="12">
      <c r="A566" s="6" t="s">
        <v>1207</v>
      </c>
      <c r="B566" s="6" t="s">
        <v>1208</v>
      </c>
      <c r="C566" s="9">
        <v>13</v>
      </c>
      <c r="D566" s="6">
        <v>3</v>
      </c>
      <c r="G566" s="9"/>
    </row>
    <row r="567" spans="1:7" ht="12">
      <c r="A567" s="6" t="s">
        <v>1209</v>
      </c>
      <c r="B567" s="6" t="s">
        <v>1210</v>
      </c>
      <c r="C567" s="9">
        <v>14.3</v>
      </c>
      <c r="D567" s="6">
        <v>3</v>
      </c>
      <c r="G567" s="9"/>
    </row>
    <row r="568" spans="1:7" ht="12">
      <c r="A568" s="6" t="s">
        <v>1211</v>
      </c>
      <c r="B568" s="6" t="s">
        <v>1212</v>
      </c>
      <c r="C568" s="9">
        <v>13.2</v>
      </c>
      <c r="D568" s="6">
        <v>3</v>
      </c>
      <c r="G568" s="9"/>
    </row>
    <row r="569" spans="1:7" ht="12">
      <c r="A569" s="6" t="s">
        <v>1213</v>
      </c>
      <c r="B569" s="6" t="s">
        <v>1214</v>
      </c>
      <c r="C569" s="9">
        <v>14.8</v>
      </c>
      <c r="D569" s="6">
        <v>3</v>
      </c>
      <c r="G569" s="9"/>
    </row>
    <row r="570" spans="1:7" ht="12">
      <c r="A570" s="6" t="s">
        <v>1215</v>
      </c>
      <c r="B570" s="6" t="s">
        <v>1216</v>
      </c>
      <c r="C570" s="9">
        <v>12.3</v>
      </c>
      <c r="D570" s="6">
        <v>2</v>
      </c>
      <c r="G570" s="9"/>
    </row>
    <row r="571" spans="1:7" ht="12">
      <c r="A571" s="6" t="s">
        <v>1217</v>
      </c>
      <c r="B571" s="6" t="s">
        <v>1218</v>
      </c>
      <c r="C571" s="9">
        <v>12.8</v>
      </c>
      <c r="D571" s="6">
        <v>3</v>
      </c>
      <c r="G571" s="9"/>
    </row>
    <row r="572" spans="1:7" ht="12">
      <c r="A572" s="6" t="s">
        <v>1219</v>
      </c>
      <c r="B572" s="6" t="s">
        <v>1220</v>
      </c>
      <c r="C572" s="9">
        <v>12.9</v>
      </c>
      <c r="D572" s="6">
        <v>3</v>
      </c>
      <c r="G572" s="9"/>
    </row>
    <row r="573" spans="1:7" ht="12">
      <c r="A573" s="6" t="s">
        <v>1221</v>
      </c>
      <c r="B573" s="6" t="s">
        <v>1222</v>
      </c>
      <c r="C573" s="9">
        <v>14.1</v>
      </c>
      <c r="D573" s="6">
        <v>3</v>
      </c>
      <c r="G573" s="9"/>
    </row>
    <row r="574" spans="1:7" ht="12">
      <c r="A574" s="6" t="s">
        <v>1223</v>
      </c>
      <c r="B574" s="6" t="s">
        <v>1224</v>
      </c>
      <c r="C574" s="9">
        <v>13.6</v>
      </c>
      <c r="D574" s="6">
        <v>3</v>
      </c>
      <c r="G574" s="9"/>
    </row>
    <row r="575" spans="1:7" ht="12">
      <c r="A575" s="6" t="s">
        <v>1225</v>
      </c>
      <c r="B575" s="6" t="s">
        <v>1226</v>
      </c>
      <c r="C575" s="9">
        <v>16.8</v>
      </c>
      <c r="D575" s="6">
        <v>3</v>
      </c>
      <c r="G575" s="9"/>
    </row>
    <row r="576" spans="1:7" ht="12">
      <c r="A576" s="6" t="s">
        <v>1227</v>
      </c>
      <c r="B576" s="6" t="s">
        <v>1228</v>
      </c>
      <c r="C576" s="9">
        <v>17.4</v>
      </c>
      <c r="D576" s="6">
        <v>3</v>
      </c>
      <c r="G576" s="9"/>
    </row>
    <row r="577" spans="1:7" ht="12">
      <c r="A577" s="6" t="s">
        <v>1229</v>
      </c>
      <c r="B577" s="6" t="s">
        <v>1230</v>
      </c>
      <c r="C577" s="9">
        <v>16.3</v>
      </c>
      <c r="D577" s="6">
        <v>3</v>
      </c>
      <c r="G577" s="9"/>
    </row>
    <row r="578" spans="1:7" ht="12">
      <c r="A578" s="6" t="s">
        <v>1231</v>
      </c>
      <c r="B578" s="6" t="s">
        <v>1232</v>
      </c>
      <c r="C578" s="9">
        <v>16.4</v>
      </c>
      <c r="D578" s="6">
        <v>3</v>
      </c>
      <c r="G578" s="9"/>
    </row>
    <row r="579" spans="1:7" ht="12">
      <c r="A579" s="6" t="s">
        <v>1233</v>
      </c>
      <c r="B579" s="6" t="s">
        <v>1234</v>
      </c>
      <c r="C579" s="9">
        <v>17.7</v>
      </c>
      <c r="D579" s="6">
        <v>4</v>
      </c>
      <c r="G579" s="9"/>
    </row>
    <row r="580" spans="1:7" ht="12">
      <c r="A580" s="6" t="s">
        <v>1235</v>
      </c>
      <c r="B580" s="6" t="s">
        <v>1236</v>
      </c>
      <c r="C580" s="9">
        <v>18.1</v>
      </c>
      <c r="D580" s="6">
        <v>4</v>
      </c>
      <c r="G580" s="9"/>
    </row>
    <row r="581" spans="1:7" ht="12">
      <c r="A581" s="6" t="s">
        <v>1237</v>
      </c>
      <c r="B581" s="6" t="s">
        <v>1238</v>
      </c>
      <c r="C581" s="9">
        <v>15.2</v>
      </c>
      <c r="D581" s="6">
        <v>3</v>
      </c>
      <c r="G581" s="9"/>
    </row>
    <row r="582" spans="1:7" ht="12">
      <c r="A582" s="6" t="s">
        <v>1239</v>
      </c>
      <c r="B582" s="6" t="s">
        <v>1240</v>
      </c>
      <c r="C582" s="9">
        <v>15.7</v>
      </c>
      <c r="D582" s="6">
        <v>3</v>
      </c>
      <c r="G582" s="9"/>
    </row>
    <row r="583" spans="1:7" ht="12">
      <c r="A583" s="6" t="s">
        <v>1241</v>
      </c>
      <c r="B583" s="6" t="s">
        <v>1242</v>
      </c>
      <c r="C583" s="9">
        <v>17.5</v>
      </c>
      <c r="D583" s="6">
        <v>4</v>
      </c>
      <c r="G583" s="9"/>
    </row>
    <row r="584" spans="1:7" ht="12">
      <c r="A584" s="6" t="s">
        <v>1243</v>
      </c>
      <c r="B584" s="6" t="s">
        <v>1244</v>
      </c>
      <c r="C584" s="9">
        <v>15.4</v>
      </c>
      <c r="D584" s="6">
        <v>3</v>
      </c>
      <c r="G584" s="9"/>
    </row>
    <row r="585" spans="1:7" ht="12">
      <c r="A585" s="6" t="s">
        <v>1245</v>
      </c>
      <c r="B585" s="6" t="s">
        <v>1246</v>
      </c>
      <c r="C585" s="9">
        <v>15.3</v>
      </c>
      <c r="D585" s="6">
        <v>3</v>
      </c>
      <c r="G585" s="9"/>
    </row>
    <row r="586" spans="1:7" ht="12">
      <c r="A586" s="6" t="s">
        <v>1247</v>
      </c>
      <c r="B586" s="6" t="s">
        <v>1248</v>
      </c>
      <c r="C586" s="9">
        <v>14.8</v>
      </c>
      <c r="D586" s="6">
        <v>3</v>
      </c>
      <c r="G586" s="9"/>
    </row>
    <row r="587" spans="1:7" ht="12">
      <c r="A587" s="6" t="s">
        <v>1249</v>
      </c>
      <c r="B587" s="6" t="s">
        <v>1250</v>
      </c>
      <c r="C587" s="9">
        <v>12.9</v>
      </c>
      <c r="D587" s="6">
        <v>3</v>
      </c>
      <c r="G587" s="9"/>
    </row>
    <row r="588" spans="1:7" ht="12">
      <c r="A588" s="6" t="s">
        <v>1251</v>
      </c>
      <c r="B588" s="6" t="s">
        <v>1252</v>
      </c>
      <c r="C588" s="9">
        <v>14.7</v>
      </c>
      <c r="D588" s="6">
        <v>3</v>
      </c>
      <c r="G588" s="9"/>
    </row>
    <row r="589" spans="1:7" ht="12">
      <c r="A589" s="6" t="s">
        <v>1253</v>
      </c>
      <c r="B589" s="6" t="s">
        <v>54</v>
      </c>
      <c r="C589" s="9">
        <v>16.8</v>
      </c>
      <c r="D589" s="6">
        <v>3</v>
      </c>
      <c r="G589" s="9"/>
    </row>
    <row r="590" spans="1:7" ht="12">
      <c r="A590" s="6" t="s">
        <v>1254</v>
      </c>
      <c r="B590" s="6" t="s">
        <v>1255</v>
      </c>
      <c r="C590" s="9">
        <v>14.3</v>
      </c>
      <c r="D590" s="6">
        <v>3</v>
      </c>
      <c r="G590" s="9"/>
    </row>
    <row r="591" spans="1:7" ht="12">
      <c r="A591" s="6" t="s">
        <v>1256</v>
      </c>
      <c r="B591" s="6" t="s">
        <v>1257</v>
      </c>
      <c r="C591" s="9">
        <v>16.3</v>
      </c>
      <c r="D591" s="6">
        <v>3</v>
      </c>
      <c r="G591" s="9"/>
    </row>
    <row r="592" spans="1:7" ht="12">
      <c r="A592" s="6" t="s">
        <v>1258</v>
      </c>
      <c r="B592" s="6" t="s">
        <v>1259</v>
      </c>
      <c r="C592" s="9">
        <v>17.3</v>
      </c>
      <c r="D592" s="6">
        <v>3</v>
      </c>
      <c r="G592" s="9"/>
    </row>
    <row r="593" spans="1:7" ht="12">
      <c r="A593" s="6" t="s">
        <v>1260</v>
      </c>
      <c r="B593" s="6" t="s">
        <v>1261</v>
      </c>
      <c r="C593" s="9">
        <v>18</v>
      </c>
      <c r="D593" s="6">
        <v>4</v>
      </c>
      <c r="G593" s="9"/>
    </row>
    <row r="594" spans="1:7" ht="12">
      <c r="A594" s="6" t="s">
        <v>1262</v>
      </c>
      <c r="B594" s="6" t="s">
        <v>1263</v>
      </c>
      <c r="C594" s="9">
        <v>15.4</v>
      </c>
      <c r="D594" s="6">
        <v>3</v>
      </c>
      <c r="G594" s="9"/>
    </row>
    <row r="595" spans="1:7" ht="12">
      <c r="A595" s="6" t="s">
        <v>1264</v>
      </c>
      <c r="B595" s="6" t="s">
        <v>1265</v>
      </c>
      <c r="C595" s="9">
        <v>14.5</v>
      </c>
      <c r="D595" s="6">
        <v>3</v>
      </c>
      <c r="G595" s="9"/>
    </row>
    <row r="596" spans="1:7" ht="12">
      <c r="A596" s="6" t="s">
        <v>1266</v>
      </c>
      <c r="B596" s="6" t="s">
        <v>1267</v>
      </c>
      <c r="C596" s="9">
        <v>16.5</v>
      </c>
      <c r="D596" s="6">
        <v>3</v>
      </c>
      <c r="G596" s="9"/>
    </row>
    <row r="597" spans="1:7" ht="12">
      <c r="A597" s="6" t="s">
        <v>1268</v>
      </c>
      <c r="B597" s="6" t="s">
        <v>1269</v>
      </c>
      <c r="C597" s="9">
        <v>15.2</v>
      </c>
      <c r="D597" s="6">
        <v>3</v>
      </c>
      <c r="G597" s="9"/>
    </row>
    <row r="598" spans="1:7" ht="12">
      <c r="A598" s="6" t="s">
        <v>1270</v>
      </c>
      <c r="B598" s="6" t="s">
        <v>1271</v>
      </c>
      <c r="C598" s="9">
        <v>15</v>
      </c>
      <c r="D598" s="6">
        <v>3</v>
      </c>
      <c r="G598" s="9"/>
    </row>
    <row r="599" spans="1:7" ht="12">
      <c r="A599" s="6" t="s">
        <v>1272</v>
      </c>
      <c r="B599" s="6" t="s">
        <v>1273</v>
      </c>
      <c r="C599" s="9">
        <v>14.6</v>
      </c>
      <c r="D599" s="6">
        <v>3</v>
      </c>
      <c r="G599" s="9"/>
    </row>
    <row r="600" spans="1:7" ht="12">
      <c r="A600" s="6" t="s">
        <v>1274</v>
      </c>
      <c r="B600" s="6" t="s">
        <v>1275</v>
      </c>
      <c r="C600" s="9">
        <v>13.3</v>
      </c>
      <c r="D600" s="6">
        <v>3</v>
      </c>
      <c r="G600" s="9"/>
    </row>
    <row r="601" spans="1:7" ht="12">
      <c r="A601" s="6" t="s">
        <v>1276</v>
      </c>
      <c r="B601" s="6" t="s">
        <v>1277</v>
      </c>
      <c r="C601" s="9">
        <v>13.1</v>
      </c>
      <c r="D601" s="6">
        <v>3</v>
      </c>
      <c r="G601" s="9"/>
    </row>
    <row r="602" spans="1:7" ht="12">
      <c r="A602" s="6" t="s">
        <v>1278</v>
      </c>
      <c r="B602" s="6" t="s">
        <v>1279</v>
      </c>
      <c r="C602" s="9">
        <v>12.5</v>
      </c>
      <c r="D602" s="6">
        <v>3</v>
      </c>
      <c r="G602" s="9"/>
    </row>
    <row r="603" spans="1:7" ht="12">
      <c r="A603" s="6" t="s">
        <v>1280</v>
      </c>
      <c r="B603" s="6" t="s">
        <v>1281</v>
      </c>
      <c r="C603" s="9">
        <v>12.2</v>
      </c>
      <c r="D603" s="6">
        <v>2</v>
      </c>
      <c r="G603" s="9"/>
    </row>
    <row r="604" spans="1:7" ht="12">
      <c r="A604" s="6" t="s">
        <v>1282</v>
      </c>
      <c r="B604" s="6" t="s">
        <v>1283</v>
      </c>
      <c r="C604" s="9">
        <v>14.5</v>
      </c>
      <c r="D604" s="6">
        <v>3</v>
      </c>
      <c r="G604" s="9"/>
    </row>
    <row r="605" spans="1:7" ht="12">
      <c r="A605" s="6" t="s">
        <v>1284</v>
      </c>
      <c r="B605" s="6" t="s">
        <v>1285</v>
      </c>
      <c r="C605" s="9">
        <v>14</v>
      </c>
      <c r="D605" s="6">
        <v>3</v>
      </c>
      <c r="G605" s="9"/>
    </row>
    <row r="606" spans="1:7" ht="12">
      <c r="A606" s="6" t="s">
        <v>1286</v>
      </c>
      <c r="B606" s="6" t="s">
        <v>1287</v>
      </c>
      <c r="C606" s="9">
        <v>16</v>
      </c>
      <c r="D606" s="6">
        <v>3</v>
      </c>
      <c r="G606" s="9"/>
    </row>
    <row r="607" spans="1:7" ht="12">
      <c r="A607" s="6" t="s">
        <v>1288</v>
      </c>
      <c r="B607" s="6" t="s">
        <v>1289</v>
      </c>
      <c r="C607" s="9">
        <v>14.4</v>
      </c>
      <c r="D607" s="6">
        <v>3</v>
      </c>
      <c r="G607" s="9"/>
    </row>
    <row r="608" spans="1:7" ht="12">
      <c r="A608" s="6" t="s">
        <v>1290</v>
      </c>
      <c r="B608" s="6" t="s">
        <v>1291</v>
      </c>
      <c r="C608" s="9">
        <v>14.9</v>
      </c>
      <c r="D608" s="6">
        <v>3</v>
      </c>
      <c r="G608" s="9"/>
    </row>
    <row r="609" spans="1:7" ht="12">
      <c r="A609" s="6" t="s">
        <v>1292</v>
      </c>
      <c r="B609" s="6" t="s">
        <v>1293</v>
      </c>
      <c r="C609" s="9">
        <v>13.7</v>
      </c>
      <c r="D609" s="6">
        <v>3</v>
      </c>
      <c r="G609" s="9"/>
    </row>
    <row r="610" spans="1:7" ht="12">
      <c r="A610" s="6" t="s">
        <v>1294</v>
      </c>
      <c r="B610" s="6" t="s">
        <v>1295</v>
      </c>
      <c r="C610" s="9">
        <v>15.1</v>
      </c>
      <c r="D610" s="6">
        <v>3</v>
      </c>
      <c r="G610" s="9"/>
    </row>
    <row r="611" spans="1:7" ht="12">
      <c r="A611" s="6" t="s">
        <v>1296</v>
      </c>
      <c r="B611" s="6" t="s">
        <v>1297</v>
      </c>
      <c r="C611" s="9">
        <v>14</v>
      </c>
      <c r="D611" s="6">
        <v>3</v>
      </c>
      <c r="G611" s="9"/>
    </row>
    <row r="612" spans="1:7" ht="12">
      <c r="A612" s="6" t="s">
        <v>1298</v>
      </c>
      <c r="B612" s="6" t="s">
        <v>1299</v>
      </c>
      <c r="C612" s="9">
        <v>16.2</v>
      </c>
      <c r="D612" s="6">
        <v>3</v>
      </c>
      <c r="G612" s="9"/>
    </row>
    <row r="613" spans="1:7" ht="12">
      <c r="A613" s="6" t="s">
        <v>1300</v>
      </c>
      <c r="B613" s="6" t="s">
        <v>1301</v>
      </c>
      <c r="C613" s="9">
        <v>15.6</v>
      </c>
      <c r="D613" s="6">
        <v>3</v>
      </c>
      <c r="G613" s="9"/>
    </row>
    <row r="614" spans="1:7" ht="12">
      <c r="A614" s="6" t="s">
        <v>1302</v>
      </c>
      <c r="B614" s="6" t="s">
        <v>1303</v>
      </c>
      <c r="C614" s="9">
        <v>17.2</v>
      </c>
      <c r="D614" s="6">
        <v>3</v>
      </c>
      <c r="G614" s="9"/>
    </row>
    <row r="615" spans="1:7" ht="12">
      <c r="A615" s="6" t="s">
        <v>1304</v>
      </c>
      <c r="B615" s="6" t="s">
        <v>1305</v>
      </c>
      <c r="C615" s="9">
        <v>13.8</v>
      </c>
      <c r="D615" s="6">
        <v>3</v>
      </c>
      <c r="G615" s="9"/>
    </row>
    <row r="616" spans="1:7" ht="12">
      <c r="A616" s="6" t="s">
        <v>1306</v>
      </c>
      <c r="B616" s="6" t="s">
        <v>1307</v>
      </c>
      <c r="C616" s="9">
        <v>15</v>
      </c>
      <c r="D616" s="6">
        <v>3</v>
      </c>
      <c r="G616" s="9"/>
    </row>
    <row r="617" spans="1:7" ht="12">
      <c r="A617" s="6" t="s">
        <v>1308</v>
      </c>
      <c r="B617" s="6" t="s">
        <v>1309</v>
      </c>
      <c r="C617" s="9">
        <v>17.1</v>
      </c>
      <c r="D617" s="6">
        <v>3</v>
      </c>
      <c r="G617" s="9"/>
    </row>
    <row r="618" spans="1:7" ht="12">
      <c r="A618" s="6" t="s">
        <v>1310</v>
      </c>
      <c r="B618" s="6" t="s">
        <v>1311</v>
      </c>
      <c r="C618" s="9">
        <v>14.6</v>
      </c>
      <c r="D618" s="6">
        <v>3</v>
      </c>
      <c r="G618" s="9"/>
    </row>
    <row r="619" spans="1:7" ht="12">
      <c r="A619" s="6" t="s">
        <v>1312</v>
      </c>
      <c r="B619" s="6" t="s">
        <v>1313</v>
      </c>
      <c r="C619" s="9">
        <v>17</v>
      </c>
      <c r="D619" s="6">
        <v>3</v>
      </c>
      <c r="G619" s="9"/>
    </row>
    <row r="620" spans="1:7" ht="12">
      <c r="A620" s="6" t="s">
        <v>1314</v>
      </c>
      <c r="B620" s="6" t="s">
        <v>1315</v>
      </c>
      <c r="C620" s="9">
        <v>16.2</v>
      </c>
      <c r="D620" s="6">
        <v>3</v>
      </c>
      <c r="G620" s="9"/>
    </row>
    <row r="621" spans="1:7" ht="12">
      <c r="A621" s="6" t="s">
        <v>1316</v>
      </c>
      <c r="B621" s="6" t="s">
        <v>1317</v>
      </c>
      <c r="C621" s="9">
        <v>13.2</v>
      </c>
      <c r="D621" s="6">
        <v>3</v>
      </c>
      <c r="G621" s="9"/>
    </row>
    <row r="622" spans="1:7" ht="12">
      <c r="A622" s="6" t="s">
        <v>1318</v>
      </c>
      <c r="B622" s="6" t="s">
        <v>1319</v>
      </c>
      <c r="C622" s="9">
        <v>17</v>
      </c>
      <c r="D622" s="6">
        <v>3</v>
      </c>
      <c r="G622" s="9"/>
    </row>
    <row r="623" spans="1:7" ht="12">
      <c r="A623" s="6" t="s">
        <v>1320</v>
      </c>
      <c r="B623" s="6" t="s">
        <v>1321</v>
      </c>
      <c r="C623" s="9">
        <v>16.8</v>
      </c>
      <c r="D623" s="6">
        <v>3</v>
      </c>
      <c r="G623" s="9"/>
    </row>
    <row r="624" spans="1:7" ht="12">
      <c r="A624" s="6" t="s">
        <v>1322</v>
      </c>
      <c r="B624" s="6" t="s">
        <v>1323</v>
      </c>
      <c r="C624" s="9">
        <v>15.4</v>
      </c>
      <c r="D624" s="6">
        <v>3</v>
      </c>
      <c r="G624" s="9"/>
    </row>
    <row r="625" spans="1:7" ht="12">
      <c r="A625" s="6" t="s">
        <v>1324</v>
      </c>
      <c r="B625" s="6" t="s">
        <v>1325</v>
      </c>
      <c r="C625" s="9">
        <v>21</v>
      </c>
      <c r="D625" s="6">
        <v>5</v>
      </c>
      <c r="G625" s="9"/>
    </row>
    <row r="626" spans="1:7" ht="12">
      <c r="A626" s="6" t="s">
        <v>1326</v>
      </c>
      <c r="B626" s="6" t="s">
        <v>1327</v>
      </c>
      <c r="C626" s="9">
        <v>20.4</v>
      </c>
      <c r="D626" s="6">
        <v>5</v>
      </c>
      <c r="G626" s="9"/>
    </row>
    <row r="627" spans="1:7" ht="12">
      <c r="A627" s="6" t="s">
        <v>1328</v>
      </c>
      <c r="B627" s="6" t="s">
        <v>1329</v>
      </c>
      <c r="C627" s="9">
        <v>17.2</v>
      </c>
      <c r="D627" s="6">
        <v>3</v>
      </c>
      <c r="G627" s="9"/>
    </row>
    <row r="628" spans="1:7" ht="12">
      <c r="A628" s="6" t="s">
        <v>1330</v>
      </c>
      <c r="B628" s="6" t="s">
        <v>1331</v>
      </c>
      <c r="C628" s="9">
        <v>17.1</v>
      </c>
      <c r="D628" s="6">
        <v>3</v>
      </c>
      <c r="G628" s="9"/>
    </row>
    <row r="629" spans="1:7" ht="12">
      <c r="A629" s="6" t="s">
        <v>1332</v>
      </c>
      <c r="B629" s="6" t="s">
        <v>1333</v>
      </c>
      <c r="C629" s="9">
        <v>23.8</v>
      </c>
      <c r="D629" s="6">
        <v>5</v>
      </c>
      <c r="G629" s="9"/>
    </row>
    <row r="630" spans="1:7" ht="12">
      <c r="A630" s="6" t="s">
        <v>1334</v>
      </c>
      <c r="B630" s="6" t="s">
        <v>1335</v>
      </c>
      <c r="C630" s="9">
        <v>23.2</v>
      </c>
      <c r="D630" s="6">
        <v>5</v>
      </c>
      <c r="G630" s="9"/>
    </row>
    <row r="631" spans="1:7" ht="12">
      <c r="A631" s="6" t="s">
        <v>1336</v>
      </c>
      <c r="B631" s="6" t="s">
        <v>1337</v>
      </c>
      <c r="C631" s="9">
        <v>21.2</v>
      </c>
      <c r="D631" s="6">
        <v>5</v>
      </c>
      <c r="G631" s="9"/>
    </row>
    <row r="632" spans="1:7" ht="12">
      <c r="A632" s="6" t="s">
        <v>1338</v>
      </c>
      <c r="B632" s="6" t="s">
        <v>1339</v>
      </c>
      <c r="C632" s="9">
        <v>20.7</v>
      </c>
      <c r="D632" s="6">
        <v>5</v>
      </c>
      <c r="G632" s="9"/>
    </row>
    <row r="633" spans="1:7" ht="12">
      <c r="A633" s="6" t="s">
        <v>1340</v>
      </c>
      <c r="B633" s="6" t="s">
        <v>1341</v>
      </c>
      <c r="C633" s="9">
        <v>21.4</v>
      </c>
      <c r="D633" s="6">
        <v>5</v>
      </c>
      <c r="G633" s="9"/>
    </row>
    <row r="634" spans="1:7" ht="12">
      <c r="A634" s="6" t="s">
        <v>1342</v>
      </c>
      <c r="B634" s="6" t="s">
        <v>55</v>
      </c>
      <c r="C634" s="9">
        <v>18</v>
      </c>
      <c r="D634" s="6">
        <v>4</v>
      </c>
      <c r="G634" s="9"/>
    </row>
    <row r="635" spans="1:7" ht="12">
      <c r="A635" s="6" t="s">
        <v>1343</v>
      </c>
      <c r="B635" s="6" t="s">
        <v>1344</v>
      </c>
      <c r="C635" s="9">
        <v>14.4</v>
      </c>
      <c r="D635" s="6">
        <v>3</v>
      </c>
      <c r="G635" s="9"/>
    </row>
    <row r="636" spans="1:7" ht="12">
      <c r="A636" s="6" t="s">
        <v>1345</v>
      </c>
      <c r="B636" s="6" t="s">
        <v>1346</v>
      </c>
      <c r="C636" s="9">
        <v>13.5</v>
      </c>
      <c r="D636" s="6">
        <v>3</v>
      </c>
      <c r="G636" s="9"/>
    </row>
    <row r="637" spans="1:7" ht="12">
      <c r="A637" s="6" t="s">
        <v>1347</v>
      </c>
      <c r="B637" s="6" t="s">
        <v>1348</v>
      </c>
      <c r="C637" s="9">
        <v>15</v>
      </c>
      <c r="D637" s="6">
        <v>3</v>
      </c>
      <c r="G637" s="9"/>
    </row>
    <row r="638" spans="1:7" ht="12">
      <c r="A638" s="6" t="s">
        <v>1349</v>
      </c>
      <c r="B638" s="6" t="s">
        <v>1350</v>
      </c>
      <c r="C638" s="9">
        <v>17.3</v>
      </c>
      <c r="D638" s="6">
        <v>3</v>
      </c>
      <c r="G638" s="9"/>
    </row>
    <row r="639" spans="1:7" ht="12">
      <c r="A639" s="6" t="s">
        <v>1351</v>
      </c>
      <c r="B639" s="6" t="s">
        <v>1352</v>
      </c>
      <c r="C639" s="9">
        <v>21</v>
      </c>
      <c r="D639" s="6">
        <v>5</v>
      </c>
      <c r="G639" s="9"/>
    </row>
    <row r="640" spans="1:7" ht="12">
      <c r="A640" s="6" t="s">
        <v>1353</v>
      </c>
      <c r="B640" s="6" t="s">
        <v>1354</v>
      </c>
      <c r="C640" s="9">
        <v>18.8</v>
      </c>
      <c r="D640" s="6">
        <v>4</v>
      </c>
      <c r="G640" s="9"/>
    </row>
    <row r="641" spans="1:7" ht="12">
      <c r="A641" s="6" t="s">
        <v>1355</v>
      </c>
      <c r="B641" s="6" t="s">
        <v>1356</v>
      </c>
      <c r="C641" s="9">
        <v>16.6</v>
      </c>
      <c r="D641" s="6">
        <v>3</v>
      </c>
      <c r="G641" s="9"/>
    </row>
    <row r="642" spans="1:7" ht="12">
      <c r="A642" s="6" t="s">
        <v>1357</v>
      </c>
      <c r="B642" s="6" t="s">
        <v>1358</v>
      </c>
      <c r="C642" s="9">
        <v>13.4</v>
      </c>
      <c r="D642" s="6">
        <v>3</v>
      </c>
      <c r="G642" s="9"/>
    </row>
    <row r="643" spans="1:7" ht="12">
      <c r="A643" s="6" t="s">
        <v>1359</v>
      </c>
      <c r="B643" s="6" t="s">
        <v>1360</v>
      </c>
      <c r="C643" s="9">
        <v>14.1</v>
      </c>
      <c r="D643" s="6">
        <v>3</v>
      </c>
      <c r="G643" s="9"/>
    </row>
    <row r="644" spans="1:7" ht="12">
      <c r="A644" s="6" t="s">
        <v>1361</v>
      </c>
      <c r="B644" s="6" t="s">
        <v>1362</v>
      </c>
      <c r="C644" s="9">
        <v>13.3</v>
      </c>
      <c r="D644" s="6">
        <v>3</v>
      </c>
      <c r="G644" s="9"/>
    </row>
    <row r="645" spans="1:7" ht="12">
      <c r="A645" s="6" t="s">
        <v>1363</v>
      </c>
      <c r="B645" s="6" t="s">
        <v>1364</v>
      </c>
      <c r="C645" s="9">
        <v>12.1</v>
      </c>
      <c r="D645" s="6">
        <v>2</v>
      </c>
      <c r="G645" s="9"/>
    </row>
    <row r="646" spans="1:7" ht="12">
      <c r="A646" s="6" t="s">
        <v>1365</v>
      </c>
      <c r="B646" s="6" t="s">
        <v>1366</v>
      </c>
      <c r="C646" s="9">
        <v>13.6</v>
      </c>
      <c r="D646" s="6">
        <v>3</v>
      </c>
      <c r="G646" s="9"/>
    </row>
    <row r="647" spans="1:7" ht="12">
      <c r="A647" s="6" t="s">
        <v>1367</v>
      </c>
      <c r="B647" s="6" t="s">
        <v>1368</v>
      </c>
      <c r="C647" s="9">
        <v>13.2</v>
      </c>
      <c r="D647" s="6">
        <v>3</v>
      </c>
      <c r="G647" s="9"/>
    </row>
    <row r="648" spans="1:7" ht="12">
      <c r="A648" s="6" t="s">
        <v>1369</v>
      </c>
      <c r="B648" s="6" t="s">
        <v>1370</v>
      </c>
      <c r="C648" s="9">
        <v>13.7</v>
      </c>
      <c r="D648" s="6">
        <v>3</v>
      </c>
      <c r="G648" s="9"/>
    </row>
    <row r="649" spans="1:7" ht="12">
      <c r="A649" s="6" t="s">
        <v>1371</v>
      </c>
      <c r="B649" s="6" t="s">
        <v>1372</v>
      </c>
      <c r="C649" s="9">
        <v>12.3</v>
      </c>
      <c r="D649" s="6">
        <v>2</v>
      </c>
      <c r="G649" s="9"/>
    </row>
    <row r="650" spans="1:7" ht="12">
      <c r="A650" s="6" t="s">
        <v>1373</v>
      </c>
      <c r="B650" s="6" t="s">
        <v>1374</v>
      </c>
      <c r="C650" s="9">
        <v>13.8</v>
      </c>
      <c r="D650" s="6">
        <v>3</v>
      </c>
      <c r="G650" s="9"/>
    </row>
    <row r="651" spans="1:7" ht="12">
      <c r="A651" s="6" t="s">
        <v>1375</v>
      </c>
      <c r="B651" s="6" t="s">
        <v>1376</v>
      </c>
      <c r="C651" s="9">
        <v>12.4</v>
      </c>
      <c r="D651" s="6">
        <v>2</v>
      </c>
      <c r="G651" s="9"/>
    </row>
    <row r="652" spans="1:7" ht="12">
      <c r="A652" s="6" t="s">
        <v>1377</v>
      </c>
      <c r="B652" s="6" t="s">
        <v>1378</v>
      </c>
      <c r="C652" s="9">
        <v>11.6</v>
      </c>
      <c r="D652" s="6">
        <v>2</v>
      </c>
      <c r="G652" s="9"/>
    </row>
    <row r="653" spans="1:7" ht="12">
      <c r="A653" s="6" t="s">
        <v>1379</v>
      </c>
      <c r="B653" s="6" t="s">
        <v>1380</v>
      </c>
      <c r="C653" s="9">
        <v>12</v>
      </c>
      <c r="D653" s="6">
        <v>2</v>
      </c>
      <c r="G653" s="9"/>
    </row>
    <row r="654" spans="1:7" ht="12">
      <c r="A654" s="6" t="s">
        <v>1381</v>
      </c>
      <c r="B654" s="6" t="s">
        <v>1382</v>
      </c>
      <c r="C654" s="9">
        <v>11.7</v>
      </c>
      <c r="D654" s="6">
        <v>2</v>
      </c>
      <c r="G654" s="9"/>
    </row>
    <row r="655" spans="1:7" ht="12">
      <c r="A655" s="6" t="s">
        <v>1383</v>
      </c>
      <c r="B655" s="6" t="s">
        <v>1384</v>
      </c>
      <c r="C655" s="9">
        <v>10.8</v>
      </c>
      <c r="D655" s="6">
        <v>2</v>
      </c>
      <c r="G655" s="9"/>
    </row>
    <row r="656" spans="1:7" ht="12">
      <c r="A656" s="6" t="s">
        <v>1385</v>
      </c>
      <c r="B656" s="6" t="s">
        <v>1386</v>
      </c>
      <c r="C656" s="9">
        <v>12</v>
      </c>
      <c r="D656" s="6">
        <v>2</v>
      </c>
      <c r="G656" s="9"/>
    </row>
    <row r="657" spans="1:7" ht="12">
      <c r="A657" s="6" t="s">
        <v>1387</v>
      </c>
      <c r="B657" s="6" t="s">
        <v>1388</v>
      </c>
      <c r="C657" s="9">
        <v>12.7</v>
      </c>
      <c r="D657" s="6">
        <v>3</v>
      </c>
      <c r="G657" s="9"/>
    </row>
    <row r="658" spans="1:7" ht="12">
      <c r="A658" s="6" t="s">
        <v>1389</v>
      </c>
      <c r="B658" s="6" t="s">
        <v>1390</v>
      </c>
      <c r="C658" s="9">
        <v>10.5</v>
      </c>
      <c r="D658" s="6">
        <v>2</v>
      </c>
      <c r="G658" s="9"/>
    </row>
    <row r="659" spans="1:7" ht="12">
      <c r="A659" s="6" t="s">
        <v>1391</v>
      </c>
      <c r="B659" s="6" t="s">
        <v>1392</v>
      </c>
      <c r="C659" s="9">
        <v>10.9</v>
      </c>
      <c r="D659" s="6">
        <v>2</v>
      </c>
      <c r="G659" s="9"/>
    </row>
    <row r="660" spans="1:7" ht="12">
      <c r="A660" s="6" t="s">
        <v>1393</v>
      </c>
      <c r="B660" s="6" t="s">
        <v>1394</v>
      </c>
      <c r="C660" s="9">
        <v>12.3</v>
      </c>
      <c r="D660" s="6">
        <v>2</v>
      </c>
      <c r="G660" s="9"/>
    </row>
    <row r="661" spans="1:7" ht="12">
      <c r="A661" s="6" t="s">
        <v>1395</v>
      </c>
      <c r="B661" s="6" t="s">
        <v>1396</v>
      </c>
      <c r="C661" s="9">
        <v>12.3</v>
      </c>
      <c r="D661" s="6">
        <v>2</v>
      </c>
      <c r="G661" s="9"/>
    </row>
    <row r="662" spans="1:7" ht="12">
      <c r="A662" s="6" t="s">
        <v>1397</v>
      </c>
      <c r="B662" s="6" t="s">
        <v>1398</v>
      </c>
      <c r="C662" s="9">
        <v>10.9</v>
      </c>
      <c r="D662" s="6">
        <v>2</v>
      </c>
      <c r="G662" s="9"/>
    </row>
    <row r="663" spans="1:7" ht="12">
      <c r="A663" s="6" t="s">
        <v>1399</v>
      </c>
      <c r="B663" s="6" t="s">
        <v>1400</v>
      </c>
      <c r="C663" s="9">
        <v>12.3</v>
      </c>
      <c r="D663" s="6">
        <v>2</v>
      </c>
      <c r="G663" s="9"/>
    </row>
    <row r="664" spans="1:7" ht="12">
      <c r="A664" s="6" t="s">
        <v>1401</v>
      </c>
      <c r="B664" s="6" t="s">
        <v>1402</v>
      </c>
      <c r="C664" s="9">
        <v>15.9</v>
      </c>
      <c r="D664" s="6">
        <v>3</v>
      </c>
      <c r="G664" s="9"/>
    </row>
    <row r="665" spans="1:7" ht="12">
      <c r="A665" s="6" t="s">
        <v>1403</v>
      </c>
      <c r="B665" s="6" t="s">
        <v>1404</v>
      </c>
      <c r="C665" s="9">
        <v>14.1</v>
      </c>
      <c r="D665" s="6">
        <v>3</v>
      </c>
      <c r="G665" s="9"/>
    </row>
    <row r="666" spans="1:7" ht="12">
      <c r="A666" s="6" t="s">
        <v>1405</v>
      </c>
      <c r="B666" s="6" t="s">
        <v>1406</v>
      </c>
      <c r="C666" s="9">
        <v>14.5</v>
      </c>
      <c r="D666" s="6">
        <v>3</v>
      </c>
      <c r="G666" s="9"/>
    </row>
    <row r="667" spans="1:7" ht="12">
      <c r="A667" s="6" t="s">
        <v>1407</v>
      </c>
      <c r="B667" s="6" t="s">
        <v>1408</v>
      </c>
      <c r="C667" s="9">
        <v>12</v>
      </c>
      <c r="D667" s="6">
        <v>2</v>
      </c>
      <c r="G667" s="9"/>
    </row>
    <row r="668" spans="1:7" ht="12">
      <c r="A668" s="6" t="s">
        <v>1409</v>
      </c>
      <c r="B668" s="6" t="s">
        <v>1410</v>
      </c>
      <c r="C668" s="9">
        <v>13.6</v>
      </c>
      <c r="D668" s="6">
        <v>3</v>
      </c>
      <c r="G668" s="9"/>
    </row>
    <row r="669" spans="1:7" ht="12">
      <c r="A669" s="6" t="s">
        <v>1411</v>
      </c>
      <c r="B669" s="6" t="s">
        <v>1412</v>
      </c>
      <c r="C669" s="9">
        <v>12.9</v>
      </c>
      <c r="D669" s="6">
        <v>3</v>
      </c>
      <c r="G669" s="9"/>
    </row>
    <row r="670" spans="1:7" ht="12">
      <c r="A670" s="6" t="s">
        <v>1413</v>
      </c>
      <c r="B670" s="6" t="s">
        <v>1414</v>
      </c>
      <c r="C670" s="9">
        <v>12.9</v>
      </c>
      <c r="D670" s="6">
        <v>3</v>
      </c>
      <c r="G670" s="9"/>
    </row>
    <row r="671" spans="1:7" ht="12">
      <c r="A671" s="6" t="s">
        <v>1415</v>
      </c>
      <c r="B671" s="6" t="s">
        <v>1416</v>
      </c>
      <c r="C671" s="9">
        <v>12.8</v>
      </c>
      <c r="D671" s="6">
        <v>3</v>
      </c>
      <c r="G671" s="9"/>
    </row>
    <row r="672" spans="1:7" ht="12">
      <c r="A672" s="6" t="s">
        <v>1417</v>
      </c>
      <c r="B672" s="6" t="s">
        <v>1418</v>
      </c>
      <c r="C672" s="9">
        <v>13.2</v>
      </c>
      <c r="D672" s="6">
        <v>3</v>
      </c>
      <c r="G672" s="9"/>
    </row>
    <row r="673" spans="1:7" ht="12">
      <c r="A673" s="6" t="s">
        <v>1419</v>
      </c>
      <c r="B673" s="6" t="s">
        <v>1420</v>
      </c>
      <c r="C673" s="9">
        <v>11.9</v>
      </c>
      <c r="D673" s="6">
        <v>2</v>
      </c>
      <c r="G673" s="9"/>
    </row>
    <row r="674" spans="1:7" ht="12">
      <c r="A674" s="6" t="s">
        <v>1421</v>
      </c>
      <c r="B674" s="6" t="s">
        <v>1422</v>
      </c>
      <c r="C674" s="9">
        <v>11.4</v>
      </c>
      <c r="D674" s="6">
        <v>2</v>
      </c>
      <c r="G674" s="9"/>
    </row>
    <row r="675" spans="1:7" ht="12">
      <c r="A675" s="6" t="s">
        <v>1423</v>
      </c>
      <c r="B675" s="6" t="s">
        <v>1424</v>
      </c>
      <c r="C675" s="9">
        <v>14.7</v>
      </c>
      <c r="D675" s="6">
        <v>3</v>
      </c>
      <c r="G675" s="9"/>
    </row>
    <row r="676" spans="1:7" ht="12">
      <c r="A676" s="6" t="s">
        <v>1425</v>
      </c>
      <c r="B676" s="6" t="s">
        <v>1426</v>
      </c>
      <c r="C676" s="9">
        <v>11.4</v>
      </c>
      <c r="D676" s="6">
        <v>2</v>
      </c>
      <c r="G676" s="9"/>
    </row>
    <row r="677" spans="1:7" ht="12">
      <c r="A677" s="6" t="s">
        <v>1427</v>
      </c>
      <c r="B677" s="6" t="s">
        <v>1428</v>
      </c>
      <c r="C677" s="9">
        <v>10.2</v>
      </c>
      <c r="D677" s="6">
        <v>2</v>
      </c>
      <c r="G677" s="9"/>
    </row>
    <row r="678" spans="1:7" ht="12">
      <c r="A678" s="6" t="s">
        <v>1429</v>
      </c>
      <c r="B678" s="6" t="s">
        <v>1430</v>
      </c>
      <c r="C678" s="9">
        <v>8.2</v>
      </c>
      <c r="D678" s="6">
        <v>1</v>
      </c>
      <c r="G678" s="9"/>
    </row>
    <row r="679" spans="1:7" ht="12">
      <c r="A679" s="6" t="s">
        <v>1431</v>
      </c>
      <c r="B679" s="6" t="s">
        <v>1432</v>
      </c>
      <c r="C679" s="9">
        <v>10.5</v>
      </c>
      <c r="D679" s="6">
        <v>2</v>
      </c>
      <c r="G679" s="9"/>
    </row>
    <row r="680" spans="1:7" ht="12">
      <c r="A680" s="6" t="s">
        <v>1433</v>
      </c>
      <c r="B680" s="6" t="s">
        <v>1434</v>
      </c>
      <c r="C680" s="9">
        <v>8.2</v>
      </c>
      <c r="D680" s="6">
        <v>1</v>
      </c>
      <c r="G680" s="9"/>
    </row>
    <row r="681" spans="1:7" ht="12">
      <c r="A681" s="6" t="s">
        <v>1435</v>
      </c>
      <c r="B681" s="6" t="s">
        <v>1436</v>
      </c>
      <c r="C681" s="9">
        <v>10.8</v>
      </c>
      <c r="D681" s="6">
        <v>2</v>
      </c>
      <c r="G681" s="9"/>
    </row>
    <row r="682" spans="1:7" ht="12">
      <c r="A682" s="6" t="s">
        <v>1437</v>
      </c>
      <c r="B682" s="6" t="s">
        <v>1438</v>
      </c>
      <c r="C682" s="9">
        <v>12.3</v>
      </c>
      <c r="D682" s="6">
        <v>2</v>
      </c>
      <c r="G682" s="9"/>
    </row>
    <row r="683" spans="1:7" ht="12">
      <c r="A683" s="6" t="s">
        <v>1439</v>
      </c>
      <c r="B683" s="6" t="s">
        <v>1440</v>
      </c>
      <c r="C683" s="9">
        <v>10.8</v>
      </c>
      <c r="D683" s="6">
        <v>2</v>
      </c>
      <c r="G683" s="9"/>
    </row>
    <row r="684" spans="1:7" ht="12">
      <c r="A684" s="6" t="s">
        <v>1441</v>
      </c>
      <c r="B684" s="6" t="s">
        <v>1442</v>
      </c>
      <c r="C684" s="9">
        <v>11.3</v>
      </c>
      <c r="D684" s="6">
        <v>2</v>
      </c>
      <c r="G684" s="9"/>
    </row>
    <row r="685" spans="1:7" ht="12">
      <c r="A685" s="6" t="s">
        <v>1443</v>
      </c>
      <c r="B685" s="6" t="s">
        <v>1444</v>
      </c>
      <c r="C685" s="9">
        <v>11.9</v>
      </c>
      <c r="D685" s="6">
        <v>2</v>
      </c>
      <c r="G685" s="9"/>
    </row>
    <row r="686" spans="1:7" ht="12">
      <c r="A686" s="6" t="s">
        <v>1445</v>
      </c>
      <c r="B686" s="6" t="s">
        <v>1446</v>
      </c>
      <c r="C686" s="9">
        <v>12.1</v>
      </c>
      <c r="D686" s="6">
        <v>2</v>
      </c>
      <c r="G686" s="9"/>
    </row>
    <row r="687" spans="1:7" ht="12">
      <c r="A687" s="6" t="s">
        <v>1447</v>
      </c>
      <c r="B687" s="6" t="s">
        <v>1448</v>
      </c>
      <c r="C687" s="9">
        <v>9.7</v>
      </c>
      <c r="D687" s="6">
        <v>1</v>
      </c>
      <c r="G687" s="9"/>
    </row>
    <row r="688" spans="1:7" ht="12">
      <c r="A688" s="6" t="s">
        <v>1449</v>
      </c>
      <c r="B688" s="6" t="s">
        <v>1450</v>
      </c>
      <c r="C688" s="9">
        <v>11.7</v>
      </c>
      <c r="D688" s="6">
        <v>2</v>
      </c>
      <c r="G688" s="9"/>
    </row>
    <row r="689" spans="1:7" ht="12">
      <c r="A689" s="6" t="s">
        <v>1451</v>
      </c>
      <c r="B689" s="6" t="s">
        <v>1452</v>
      </c>
      <c r="C689" s="9">
        <v>11.8</v>
      </c>
      <c r="D689" s="6">
        <v>2</v>
      </c>
      <c r="G689" s="9"/>
    </row>
    <row r="690" spans="1:7" ht="12">
      <c r="A690" s="6" t="s">
        <v>1453</v>
      </c>
      <c r="B690" s="6" t="s">
        <v>1454</v>
      </c>
      <c r="C690" s="9">
        <v>14.2</v>
      </c>
      <c r="D690" s="6">
        <v>3</v>
      </c>
      <c r="G690" s="9"/>
    </row>
    <row r="691" spans="1:7" ht="12">
      <c r="A691" s="6" t="s">
        <v>1455</v>
      </c>
      <c r="B691" s="6" t="s">
        <v>1456</v>
      </c>
      <c r="C691" s="9">
        <v>11.9</v>
      </c>
      <c r="D691" s="6">
        <v>2</v>
      </c>
      <c r="G691" s="9"/>
    </row>
    <row r="692" spans="1:7" ht="12">
      <c r="A692" s="6" t="s">
        <v>1457</v>
      </c>
      <c r="B692" s="6" t="s">
        <v>1458</v>
      </c>
      <c r="C692" s="9">
        <v>12.9</v>
      </c>
      <c r="D692" s="6">
        <v>3</v>
      </c>
      <c r="G692" s="9"/>
    </row>
    <row r="693" spans="1:7" ht="12">
      <c r="A693" s="6" t="s">
        <v>1459</v>
      </c>
      <c r="B693" s="6" t="s">
        <v>1460</v>
      </c>
      <c r="C693" s="9">
        <v>13.9</v>
      </c>
      <c r="D693" s="6">
        <v>3</v>
      </c>
      <c r="G693" s="9"/>
    </row>
    <row r="694" spans="1:7" ht="12">
      <c r="A694" s="6" t="s">
        <v>1461</v>
      </c>
      <c r="B694" s="6" t="s">
        <v>1462</v>
      </c>
      <c r="C694" s="9">
        <v>13.8</v>
      </c>
      <c r="D694" s="6">
        <v>3</v>
      </c>
      <c r="G694" s="9"/>
    </row>
    <row r="695" spans="1:7" ht="12">
      <c r="A695" s="6" t="s">
        <v>1463</v>
      </c>
      <c r="B695" s="6" t="s">
        <v>1464</v>
      </c>
      <c r="C695" s="9">
        <v>10.1</v>
      </c>
      <c r="D695" s="6">
        <v>2</v>
      </c>
      <c r="G695" s="9"/>
    </row>
    <row r="696" spans="1:7" ht="12">
      <c r="A696" s="6" t="s">
        <v>1465</v>
      </c>
      <c r="B696" s="6" t="s">
        <v>1466</v>
      </c>
      <c r="C696" s="9">
        <v>14.7</v>
      </c>
      <c r="D696" s="6">
        <v>3</v>
      </c>
      <c r="G696" s="9"/>
    </row>
    <row r="697" spans="1:7" ht="12">
      <c r="A697" s="6" t="s">
        <v>1467</v>
      </c>
      <c r="B697" s="6" t="s">
        <v>1468</v>
      </c>
      <c r="C697" s="9">
        <v>12.3</v>
      </c>
      <c r="D697" s="6">
        <v>2</v>
      </c>
      <c r="G697" s="9"/>
    </row>
    <row r="698" spans="1:7" ht="12">
      <c r="A698" s="6" t="s">
        <v>1469</v>
      </c>
      <c r="B698" s="6" t="s">
        <v>1470</v>
      </c>
      <c r="C698" s="9">
        <v>11.2</v>
      </c>
      <c r="D698" s="6">
        <v>2</v>
      </c>
      <c r="G698" s="9"/>
    </row>
    <row r="699" spans="1:7" ht="12">
      <c r="A699" s="6" t="s">
        <v>1471</v>
      </c>
      <c r="B699" s="6" t="s">
        <v>1472</v>
      </c>
      <c r="C699" s="9">
        <v>14.3</v>
      </c>
      <c r="D699" s="6">
        <v>3</v>
      </c>
      <c r="G699" s="9"/>
    </row>
    <row r="700" spans="1:7" ht="12">
      <c r="A700" s="6" t="s">
        <v>1473</v>
      </c>
      <c r="B700" s="6" t="s">
        <v>1474</v>
      </c>
      <c r="C700" s="9">
        <v>12.4</v>
      </c>
      <c r="D700" s="6">
        <v>2</v>
      </c>
      <c r="G700" s="9"/>
    </row>
    <row r="701" spans="1:7" ht="12">
      <c r="A701" s="6" t="s">
        <v>1475</v>
      </c>
      <c r="B701" s="6" t="s">
        <v>1476</v>
      </c>
      <c r="C701" s="9">
        <v>12.6</v>
      </c>
      <c r="D701" s="6">
        <v>3</v>
      </c>
      <c r="G701" s="9"/>
    </row>
    <row r="702" spans="1:7" ht="12">
      <c r="A702" s="6" t="s">
        <v>1477</v>
      </c>
      <c r="B702" s="6" t="s">
        <v>1478</v>
      </c>
      <c r="C702" s="9">
        <v>11.2</v>
      </c>
      <c r="D702" s="6">
        <v>2</v>
      </c>
      <c r="G702" s="9"/>
    </row>
    <row r="703" spans="1:7" ht="12">
      <c r="A703" s="6" t="s">
        <v>1479</v>
      </c>
      <c r="B703" s="6" t="s">
        <v>1480</v>
      </c>
      <c r="C703" s="9">
        <v>12.5</v>
      </c>
      <c r="D703" s="6">
        <v>3</v>
      </c>
      <c r="G703" s="9"/>
    </row>
    <row r="704" spans="1:7" ht="12">
      <c r="A704" s="6" t="s">
        <v>1481</v>
      </c>
      <c r="B704" s="6" t="s">
        <v>1482</v>
      </c>
      <c r="C704" s="9">
        <v>12.2</v>
      </c>
      <c r="D704" s="6">
        <v>2</v>
      </c>
      <c r="G704" s="9"/>
    </row>
    <row r="705" spans="1:7" ht="12">
      <c r="A705" s="6" t="s">
        <v>1483</v>
      </c>
      <c r="B705" s="6" t="s">
        <v>1484</v>
      </c>
      <c r="C705" s="9">
        <v>11.2</v>
      </c>
      <c r="D705" s="6">
        <v>2</v>
      </c>
      <c r="G705" s="9"/>
    </row>
    <row r="706" spans="1:7" ht="12">
      <c r="A706" s="6" t="s">
        <v>1485</v>
      </c>
      <c r="B706" s="6" t="s">
        <v>1486</v>
      </c>
      <c r="C706" s="9">
        <v>11.6</v>
      </c>
      <c r="D706" s="6">
        <v>2</v>
      </c>
      <c r="G706" s="9"/>
    </row>
    <row r="707" spans="1:7" ht="12">
      <c r="A707" s="6" t="s">
        <v>1487</v>
      </c>
      <c r="B707" s="6" t="s">
        <v>1488</v>
      </c>
      <c r="C707" s="9">
        <v>13.1</v>
      </c>
      <c r="D707" s="6">
        <v>3</v>
      </c>
      <c r="G707" s="9"/>
    </row>
    <row r="708" spans="1:7" ht="12">
      <c r="A708" s="6" t="s">
        <v>1489</v>
      </c>
      <c r="B708" s="6" t="s">
        <v>1490</v>
      </c>
      <c r="C708" s="9">
        <v>12.8</v>
      </c>
      <c r="D708" s="6">
        <v>3</v>
      </c>
      <c r="G708" s="9"/>
    </row>
    <row r="709" spans="1:7" ht="12">
      <c r="A709" s="6" t="s">
        <v>1491</v>
      </c>
      <c r="B709" s="6" t="s">
        <v>1492</v>
      </c>
      <c r="C709" s="9">
        <v>11.9</v>
      </c>
      <c r="D709" s="6">
        <v>2</v>
      </c>
      <c r="G709" s="9"/>
    </row>
    <row r="710" spans="1:7" ht="12">
      <c r="A710" s="6" t="s">
        <v>1493</v>
      </c>
      <c r="B710" s="6" t="s">
        <v>1494</v>
      </c>
      <c r="C710" s="9">
        <v>14.5</v>
      </c>
      <c r="D710" s="6">
        <v>3</v>
      </c>
      <c r="G710" s="9"/>
    </row>
    <row r="711" spans="1:7" ht="12">
      <c r="A711" s="6" t="s">
        <v>1495</v>
      </c>
      <c r="B711" s="6" t="s">
        <v>1496</v>
      </c>
      <c r="C711" s="9">
        <v>13</v>
      </c>
      <c r="D711" s="6">
        <v>3</v>
      </c>
      <c r="G711" s="9"/>
    </row>
    <row r="712" spans="1:7" ht="12">
      <c r="A712" s="6" t="s">
        <v>1497</v>
      </c>
      <c r="B712" s="6" t="s">
        <v>1498</v>
      </c>
      <c r="C712" s="9">
        <v>13.1</v>
      </c>
      <c r="D712" s="6">
        <v>3</v>
      </c>
      <c r="G712" s="9"/>
    </row>
    <row r="713" spans="1:7" ht="12">
      <c r="A713" s="6" t="s">
        <v>1499</v>
      </c>
      <c r="B713" s="6" t="s">
        <v>1500</v>
      </c>
      <c r="C713" s="9">
        <v>12.6</v>
      </c>
      <c r="D713" s="6">
        <v>3</v>
      </c>
      <c r="G713" s="9"/>
    </row>
    <row r="714" spans="1:7" ht="12">
      <c r="A714" s="6" t="s">
        <v>1501</v>
      </c>
      <c r="B714" s="6" t="s">
        <v>1502</v>
      </c>
      <c r="C714" s="9">
        <v>10.5</v>
      </c>
      <c r="D714" s="6">
        <v>2</v>
      </c>
      <c r="G714" s="9"/>
    </row>
    <row r="715" spans="1:7" ht="12">
      <c r="A715" s="6" t="s">
        <v>1503</v>
      </c>
      <c r="B715" s="6" t="s">
        <v>1504</v>
      </c>
      <c r="C715" s="9">
        <v>10.7</v>
      </c>
      <c r="D715" s="6">
        <v>2</v>
      </c>
      <c r="G715" s="9"/>
    </row>
    <row r="716" spans="1:7" ht="12">
      <c r="A716" s="6" t="s">
        <v>1505</v>
      </c>
      <c r="B716" s="6" t="s">
        <v>1506</v>
      </c>
      <c r="C716" s="9">
        <v>12.6</v>
      </c>
      <c r="D716" s="6">
        <v>3</v>
      </c>
      <c r="G716" s="9"/>
    </row>
    <row r="717" spans="1:7" ht="12">
      <c r="A717" s="6" t="s">
        <v>1507</v>
      </c>
      <c r="B717" s="6" t="s">
        <v>1508</v>
      </c>
      <c r="C717" s="9">
        <v>14.1</v>
      </c>
      <c r="D717" s="6">
        <v>3</v>
      </c>
      <c r="G717" s="9"/>
    </row>
    <row r="718" spans="1:7" ht="12">
      <c r="A718" s="6" t="s">
        <v>1509</v>
      </c>
      <c r="B718" s="6" t="s">
        <v>1510</v>
      </c>
      <c r="C718" s="9">
        <v>15.4</v>
      </c>
      <c r="D718" s="6">
        <v>3</v>
      </c>
      <c r="G718" s="9"/>
    </row>
    <row r="719" spans="1:7" ht="12">
      <c r="A719" s="6" t="s">
        <v>1511</v>
      </c>
      <c r="B719" s="6" t="s">
        <v>1512</v>
      </c>
      <c r="C719" s="9">
        <v>16.1</v>
      </c>
      <c r="D719" s="6">
        <v>3</v>
      </c>
      <c r="G719" s="9"/>
    </row>
    <row r="720" spans="1:7" ht="12">
      <c r="A720" s="6" t="s">
        <v>1513</v>
      </c>
      <c r="B720" s="6" t="s">
        <v>1514</v>
      </c>
      <c r="C720" s="9">
        <v>11.4</v>
      </c>
      <c r="D720" s="6">
        <v>2</v>
      </c>
      <c r="G720" s="9"/>
    </row>
    <row r="721" spans="1:7" ht="12">
      <c r="A721" s="6" t="s">
        <v>1515</v>
      </c>
      <c r="B721" s="6" t="s">
        <v>1516</v>
      </c>
      <c r="C721" s="9">
        <v>16.8</v>
      </c>
      <c r="D721" s="6">
        <v>3</v>
      </c>
      <c r="G721" s="9"/>
    </row>
    <row r="722" spans="1:7" ht="12">
      <c r="A722" s="6" t="s">
        <v>1517</v>
      </c>
      <c r="B722" s="6" t="s">
        <v>1518</v>
      </c>
      <c r="C722" s="9">
        <v>13.4</v>
      </c>
      <c r="D722" s="6">
        <v>3</v>
      </c>
      <c r="G722" s="9"/>
    </row>
    <row r="723" spans="1:7" ht="12">
      <c r="A723" s="6" t="s">
        <v>1519</v>
      </c>
      <c r="B723" s="6" t="s">
        <v>1520</v>
      </c>
      <c r="C723" s="9">
        <v>13.9</v>
      </c>
      <c r="D723" s="6">
        <v>3</v>
      </c>
      <c r="G723" s="9"/>
    </row>
    <row r="724" spans="1:7" ht="12">
      <c r="A724" s="6" t="s">
        <v>1521</v>
      </c>
      <c r="B724" s="6" t="s">
        <v>1522</v>
      </c>
      <c r="C724" s="9">
        <v>16.2</v>
      </c>
      <c r="D724" s="6">
        <v>3</v>
      </c>
      <c r="G724" s="9"/>
    </row>
    <row r="725" spans="1:7" ht="12">
      <c r="A725" s="6" t="s">
        <v>1523</v>
      </c>
      <c r="B725" s="6" t="s">
        <v>1524</v>
      </c>
      <c r="C725" s="9">
        <v>18</v>
      </c>
      <c r="D725" s="6">
        <v>4</v>
      </c>
      <c r="G725" s="9"/>
    </row>
    <row r="726" spans="1:7" ht="12">
      <c r="A726" s="6" t="s">
        <v>1525</v>
      </c>
      <c r="B726" s="6" t="s">
        <v>1526</v>
      </c>
      <c r="C726" s="9">
        <v>14.3</v>
      </c>
      <c r="D726" s="6">
        <v>3</v>
      </c>
      <c r="G726" s="9"/>
    </row>
    <row r="727" spans="1:7" ht="12">
      <c r="A727" s="6" t="s">
        <v>1527</v>
      </c>
      <c r="B727" s="6" t="s">
        <v>1528</v>
      </c>
      <c r="C727" s="9">
        <v>15.3</v>
      </c>
      <c r="D727" s="6">
        <v>3</v>
      </c>
      <c r="G727" s="9"/>
    </row>
    <row r="728" spans="1:7" ht="12">
      <c r="A728" s="6" t="s">
        <v>1529</v>
      </c>
      <c r="B728" s="6" t="s">
        <v>1530</v>
      </c>
      <c r="C728" s="9">
        <v>18.1</v>
      </c>
      <c r="D728" s="6">
        <v>4</v>
      </c>
      <c r="G728" s="9"/>
    </row>
    <row r="729" spans="1:7" ht="12">
      <c r="A729" s="23" t="s">
        <v>1531</v>
      </c>
      <c r="B729" s="23" t="s">
        <v>1532</v>
      </c>
      <c r="C729" s="24">
        <v>17.9</v>
      </c>
      <c r="D729" s="6">
        <v>4</v>
      </c>
      <c r="G729" s="9"/>
    </row>
    <row r="730" spans="1:7" ht="12">
      <c r="A730" s="23" t="s">
        <v>1533</v>
      </c>
      <c r="B730" s="23" t="s">
        <v>1534</v>
      </c>
      <c r="C730" s="24">
        <v>37.8</v>
      </c>
      <c r="D730" s="6">
        <v>5</v>
      </c>
      <c r="G730" s="9"/>
    </row>
    <row r="731" spans="1:7" ht="12">
      <c r="A731" s="23" t="s">
        <v>1535</v>
      </c>
      <c r="B731" s="23" t="s">
        <v>1536</v>
      </c>
      <c r="C731" s="24">
        <v>40.1</v>
      </c>
      <c r="D731" s="6">
        <v>5</v>
      </c>
      <c r="G731" s="9"/>
    </row>
    <row r="732" spans="1:7" ht="12">
      <c r="A732" s="23" t="s">
        <v>1537</v>
      </c>
      <c r="B732" s="23" t="s">
        <v>1538</v>
      </c>
      <c r="C732" s="24">
        <v>37.7</v>
      </c>
      <c r="D732" s="6">
        <v>5</v>
      </c>
      <c r="G732" s="9"/>
    </row>
    <row r="733" spans="1:7" ht="12">
      <c r="A733" s="23" t="s">
        <v>1539</v>
      </c>
      <c r="B733" s="23" t="s">
        <v>1540</v>
      </c>
      <c r="C733" s="24">
        <v>28.8</v>
      </c>
      <c r="D733" s="6">
        <v>5</v>
      </c>
      <c r="G733" s="9"/>
    </row>
    <row r="734" spans="1:7" ht="12">
      <c r="A734" s="69" t="s">
        <v>1541</v>
      </c>
      <c r="B734" s="69" t="s">
        <v>1542</v>
      </c>
      <c r="C734" s="71">
        <v>19</v>
      </c>
      <c r="D734" s="69">
        <v>4</v>
      </c>
      <c r="G734" s="9"/>
    </row>
    <row r="735" spans="1:7" ht="12">
      <c r="A735" s="69" t="s">
        <v>1543</v>
      </c>
      <c r="B735" s="69" t="s">
        <v>1544</v>
      </c>
      <c r="C735" s="71">
        <v>17.5</v>
      </c>
      <c r="D735" s="69">
        <v>4</v>
      </c>
      <c r="G735" s="9"/>
    </row>
    <row r="736" spans="1:7" ht="12">
      <c r="A736" s="69" t="s">
        <v>1545</v>
      </c>
      <c r="B736" s="69" t="s">
        <v>1546</v>
      </c>
      <c r="C736" s="71">
        <v>14.8</v>
      </c>
      <c r="D736" s="69">
        <v>3</v>
      </c>
      <c r="G736" s="9"/>
    </row>
    <row r="737" spans="1:7" ht="12">
      <c r="A737" s="69" t="s">
        <v>1547</v>
      </c>
      <c r="B737" s="69" t="s">
        <v>1548</v>
      </c>
      <c r="C737" s="71">
        <v>16.2</v>
      </c>
      <c r="D737" s="69">
        <v>3</v>
      </c>
      <c r="G737" s="9"/>
    </row>
    <row r="738" spans="1:7" ht="12">
      <c r="A738" s="69" t="s">
        <v>1549</v>
      </c>
      <c r="B738" s="69" t="s">
        <v>1550</v>
      </c>
      <c r="C738" s="71">
        <v>17.2</v>
      </c>
      <c r="D738" s="69">
        <v>3</v>
      </c>
      <c r="G738" s="9"/>
    </row>
    <row r="739" spans="1:7" ht="12">
      <c r="A739" s="69" t="s">
        <v>1551</v>
      </c>
      <c r="B739" s="69" t="s">
        <v>1552</v>
      </c>
      <c r="C739" s="71">
        <v>16.4</v>
      </c>
      <c r="D739" s="69">
        <v>3</v>
      </c>
      <c r="G739" s="9"/>
    </row>
    <row r="740" spans="1:7" ht="12">
      <c r="A740" s="69" t="s">
        <v>1553</v>
      </c>
      <c r="B740" s="69" t="s">
        <v>1554</v>
      </c>
      <c r="C740" s="71">
        <v>17.8</v>
      </c>
      <c r="D740" s="69">
        <v>4</v>
      </c>
      <c r="G740" s="9"/>
    </row>
    <row r="741" spans="1:7" ht="12">
      <c r="A741" s="69" t="s">
        <v>1555</v>
      </c>
      <c r="B741" s="69" t="s">
        <v>57</v>
      </c>
      <c r="C741" s="71">
        <v>19.6</v>
      </c>
      <c r="D741" s="69">
        <v>4</v>
      </c>
      <c r="G741" s="9"/>
    </row>
    <row r="742" spans="1:7" ht="12">
      <c r="A742" s="69" t="s">
        <v>1556</v>
      </c>
      <c r="B742" s="69" t="s">
        <v>1557</v>
      </c>
      <c r="C742" s="71">
        <v>15.1</v>
      </c>
      <c r="D742" s="69">
        <v>3</v>
      </c>
      <c r="G742" s="9"/>
    </row>
    <row r="743" spans="1:7" ht="12">
      <c r="A743" s="69" t="s">
        <v>1558</v>
      </c>
      <c r="B743" s="69" t="s">
        <v>1559</v>
      </c>
      <c r="C743" s="71">
        <v>16.3</v>
      </c>
      <c r="D743" s="69">
        <v>3</v>
      </c>
      <c r="G743" s="70"/>
    </row>
    <row r="744" spans="1:7" ht="12">
      <c r="A744" s="69" t="s">
        <v>1560</v>
      </c>
      <c r="B744" s="69" t="s">
        <v>1561</v>
      </c>
      <c r="C744" s="71">
        <v>16.1</v>
      </c>
      <c r="D744" s="69">
        <v>3</v>
      </c>
      <c r="G744" s="70"/>
    </row>
    <row r="745" spans="1:7" ht="12">
      <c r="A745" s="69" t="s">
        <v>1562</v>
      </c>
      <c r="B745" s="69" t="s">
        <v>1563</v>
      </c>
      <c r="C745" s="71">
        <v>16.2</v>
      </c>
      <c r="D745" s="69">
        <v>3</v>
      </c>
      <c r="G745" s="70"/>
    </row>
    <row r="746" spans="1:7" ht="12">
      <c r="A746" s="69" t="s">
        <v>1564</v>
      </c>
      <c r="B746" s="69" t="s">
        <v>1565</v>
      </c>
      <c r="C746" s="71">
        <v>14.2</v>
      </c>
      <c r="D746" s="69">
        <v>3</v>
      </c>
      <c r="G746" s="70"/>
    </row>
    <row r="747" spans="1:7" ht="12">
      <c r="A747" s="69" t="s">
        <v>1566</v>
      </c>
      <c r="B747" s="69" t="s">
        <v>1567</v>
      </c>
      <c r="C747" s="71">
        <v>15.7</v>
      </c>
      <c r="D747" s="69">
        <v>3</v>
      </c>
      <c r="G747" s="70"/>
    </row>
    <row r="748" spans="1:7" ht="12">
      <c r="A748" s="69" t="s">
        <v>1568</v>
      </c>
      <c r="B748" s="69" t="s">
        <v>1569</v>
      </c>
      <c r="C748" s="71">
        <v>14.6</v>
      </c>
      <c r="D748" s="69">
        <v>3</v>
      </c>
      <c r="G748" s="70"/>
    </row>
    <row r="749" spans="1:7" ht="12">
      <c r="A749" s="69" t="s">
        <v>1570</v>
      </c>
      <c r="B749" s="69" t="s">
        <v>1571</v>
      </c>
      <c r="C749" s="71">
        <v>14.4</v>
      </c>
      <c r="D749" s="69">
        <v>3</v>
      </c>
      <c r="G749" s="70"/>
    </row>
    <row r="750" spans="1:7" ht="12">
      <c r="A750" s="69" t="s">
        <v>1572</v>
      </c>
      <c r="B750" s="69" t="s">
        <v>1573</v>
      </c>
      <c r="C750" s="71">
        <v>15.7</v>
      </c>
      <c r="D750" s="69">
        <v>3</v>
      </c>
      <c r="G750" s="70"/>
    </row>
    <row r="751" spans="1:7" ht="12">
      <c r="A751" s="69" t="s">
        <v>1574</v>
      </c>
      <c r="B751" s="69" t="s">
        <v>1575</v>
      </c>
      <c r="C751" s="71">
        <v>16.9</v>
      </c>
      <c r="D751" s="69">
        <v>3</v>
      </c>
      <c r="G751" s="70"/>
    </row>
    <row r="752" spans="1:7" ht="12">
      <c r="A752" s="69" t="s">
        <v>1576</v>
      </c>
      <c r="B752" s="69" t="s">
        <v>1577</v>
      </c>
      <c r="C752" s="71">
        <v>17.3</v>
      </c>
      <c r="D752" s="69">
        <v>3</v>
      </c>
      <c r="G752" s="70"/>
    </row>
    <row r="753" spans="1:7" ht="12">
      <c r="A753" s="69" t="s">
        <v>1578</v>
      </c>
      <c r="B753" s="69" t="s">
        <v>1579</v>
      </c>
      <c r="C753" s="71">
        <v>17.7</v>
      </c>
      <c r="D753" s="69">
        <v>4</v>
      </c>
      <c r="G753" s="70"/>
    </row>
    <row r="754" spans="1:7" ht="12">
      <c r="A754" s="69" t="s">
        <v>1580</v>
      </c>
      <c r="B754" s="69" t="s">
        <v>1581</v>
      </c>
      <c r="C754" s="71">
        <v>17.3</v>
      </c>
      <c r="D754" s="69">
        <v>3</v>
      </c>
      <c r="G754" s="70"/>
    </row>
    <row r="755" spans="1:7" ht="12">
      <c r="A755" s="23" t="s">
        <v>1582</v>
      </c>
      <c r="B755" s="23" t="s">
        <v>1583</v>
      </c>
      <c r="C755" s="24">
        <v>15.6</v>
      </c>
      <c r="D755" s="6">
        <v>3</v>
      </c>
      <c r="G755" s="70"/>
    </row>
    <row r="756" spans="1:7" ht="12">
      <c r="A756" s="23" t="s">
        <v>1584</v>
      </c>
      <c r="B756" s="23" t="s">
        <v>1585</v>
      </c>
      <c r="C756" s="24">
        <v>16.2</v>
      </c>
      <c r="D756" s="6">
        <v>3</v>
      </c>
      <c r="G756" s="70"/>
    </row>
    <row r="757" spans="1:7" ht="12">
      <c r="A757" s="6" t="s">
        <v>1586</v>
      </c>
      <c r="B757" s="6" t="s">
        <v>1587</v>
      </c>
      <c r="C757" s="9">
        <v>15.7</v>
      </c>
      <c r="D757" s="6">
        <v>3</v>
      </c>
      <c r="G757" s="70"/>
    </row>
    <row r="758" spans="1:7" ht="12">
      <c r="A758" s="6" t="s">
        <v>1588</v>
      </c>
      <c r="B758" s="6" t="s">
        <v>1589</v>
      </c>
      <c r="C758" s="9">
        <v>17</v>
      </c>
      <c r="D758" s="6">
        <v>3</v>
      </c>
      <c r="G758" s="70"/>
    </row>
    <row r="759" spans="1:7" ht="12">
      <c r="A759" s="6" t="s">
        <v>1590</v>
      </c>
      <c r="B759" s="6" t="s">
        <v>1591</v>
      </c>
      <c r="C759" s="9">
        <v>14.8</v>
      </c>
      <c r="D759" s="6">
        <v>3</v>
      </c>
      <c r="G759" s="70"/>
    </row>
    <row r="760" spans="1:7" ht="12">
      <c r="A760" s="6" t="s">
        <v>1592</v>
      </c>
      <c r="B760" s="6" t="s">
        <v>1593</v>
      </c>
      <c r="C760" s="9">
        <v>14</v>
      </c>
      <c r="D760" s="6">
        <v>3</v>
      </c>
      <c r="G760" s="70"/>
    </row>
    <row r="761" spans="1:7" ht="12">
      <c r="A761" s="6" t="s">
        <v>1594</v>
      </c>
      <c r="B761" s="6" t="s">
        <v>1595</v>
      </c>
      <c r="C761" s="9">
        <v>14.9</v>
      </c>
      <c r="D761" s="6">
        <v>3</v>
      </c>
      <c r="G761" s="70"/>
    </row>
    <row r="762" spans="1:7" ht="12">
      <c r="A762" s="6" t="s">
        <v>1596</v>
      </c>
      <c r="B762" s="6" t="s">
        <v>1597</v>
      </c>
      <c r="C762" s="9">
        <v>17.1</v>
      </c>
      <c r="D762" s="6">
        <v>3</v>
      </c>
      <c r="G762" s="70"/>
    </row>
    <row r="763" spans="1:7" ht="12">
      <c r="A763" s="6" t="s">
        <v>1598</v>
      </c>
      <c r="B763" s="6" t="s">
        <v>1599</v>
      </c>
      <c r="C763" s="9">
        <v>16.5</v>
      </c>
      <c r="D763" s="6">
        <v>3</v>
      </c>
      <c r="G763" s="70"/>
    </row>
    <row r="764" spans="1:7" ht="12">
      <c r="A764" s="6" t="s">
        <v>1600</v>
      </c>
      <c r="B764" s="6" t="s">
        <v>1601</v>
      </c>
      <c r="C764" s="9">
        <v>20.1</v>
      </c>
      <c r="D764" s="6">
        <v>5</v>
      </c>
      <c r="G764" s="9"/>
    </row>
    <row r="765" spans="1:7" ht="12">
      <c r="A765" s="6" t="s">
        <v>1602</v>
      </c>
      <c r="B765" s="6" t="s">
        <v>1603</v>
      </c>
      <c r="C765" s="9">
        <v>20.6</v>
      </c>
      <c r="D765" s="6">
        <v>5</v>
      </c>
      <c r="G765" s="9"/>
    </row>
    <row r="766" spans="1:7" ht="12">
      <c r="A766" s="6" t="s">
        <v>1604</v>
      </c>
      <c r="B766" s="6" t="s">
        <v>1605</v>
      </c>
      <c r="C766" s="9">
        <v>19.9</v>
      </c>
      <c r="D766" s="6">
        <v>4</v>
      </c>
      <c r="G766" s="9"/>
    </row>
    <row r="767" spans="1:7" ht="12">
      <c r="A767" s="6" t="s">
        <v>1606</v>
      </c>
      <c r="B767" s="6" t="s">
        <v>1607</v>
      </c>
      <c r="C767" s="9">
        <v>17.8</v>
      </c>
      <c r="D767" s="6">
        <v>4</v>
      </c>
      <c r="G767" s="9"/>
    </row>
    <row r="768" spans="1:7" ht="12">
      <c r="A768" s="6" t="s">
        <v>1608</v>
      </c>
      <c r="B768" s="6" t="s">
        <v>1609</v>
      </c>
      <c r="C768" s="9">
        <v>14.2</v>
      </c>
      <c r="D768" s="6">
        <v>3</v>
      </c>
      <c r="G768" s="9"/>
    </row>
    <row r="769" spans="1:7" ht="12">
      <c r="A769" s="6" t="s">
        <v>1610</v>
      </c>
      <c r="B769" s="6" t="s">
        <v>1611</v>
      </c>
      <c r="C769" s="9">
        <v>14.3</v>
      </c>
      <c r="D769" s="6">
        <v>3</v>
      </c>
      <c r="G769" s="9"/>
    </row>
    <row r="770" spans="1:7" ht="12">
      <c r="A770" s="6" t="s">
        <v>1612</v>
      </c>
      <c r="B770" s="6" t="s">
        <v>1613</v>
      </c>
      <c r="C770" s="9">
        <v>14.2</v>
      </c>
      <c r="D770" s="6">
        <v>3</v>
      </c>
      <c r="G770" s="9"/>
    </row>
    <row r="771" spans="1:7" ht="12">
      <c r="A771" s="6" t="s">
        <v>1614</v>
      </c>
      <c r="B771" s="6" t="s">
        <v>1615</v>
      </c>
      <c r="C771" s="9">
        <v>16.3</v>
      </c>
      <c r="D771" s="6">
        <v>3</v>
      </c>
      <c r="G771" s="9"/>
    </row>
    <row r="772" spans="1:7" ht="12">
      <c r="A772" s="6" t="s">
        <v>1616</v>
      </c>
      <c r="B772" s="6" t="s">
        <v>1617</v>
      </c>
      <c r="C772" s="9">
        <v>13.7</v>
      </c>
      <c r="D772" s="6">
        <v>3</v>
      </c>
      <c r="G772" s="9"/>
    </row>
    <row r="773" spans="1:7" ht="12">
      <c r="A773" s="6" t="s">
        <v>1618</v>
      </c>
      <c r="B773" s="6" t="s">
        <v>1619</v>
      </c>
      <c r="C773" s="9">
        <v>14.7</v>
      </c>
      <c r="D773" s="6">
        <v>3</v>
      </c>
      <c r="G773" s="9"/>
    </row>
    <row r="774" spans="1:7" ht="12">
      <c r="A774" s="6" t="s">
        <v>1620</v>
      </c>
      <c r="B774" s="6" t="s">
        <v>1621</v>
      </c>
      <c r="C774" s="9">
        <v>15.6</v>
      </c>
      <c r="D774" s="6">
        <v>3</v>
      </c>
      <c r="G774" s="9"/>
    </row>
    <row r="775" spans="1:7" ht="12">
      <c r="A775" s="6" t="s">
        <v>1622</v>
      </c>
      <c r="B775" s="6" t="s">
        <v>1623</v>
      </c>
      <c r="C775" s="9">
        <v>13.8</v>
      </c>
      <c r="D775" s="6">
        <v>3</v>
      </c>
      <c r="G775" s="9"/>
    </row>
    <row r="776" spans="1:7" ht="12">
      <c r="A776" s="6" t="s">
        <v>1624</v>
      </c>
      <c r="B776" s="6" t="s">
        <v>1625</v>
      </c>
      <c r="C776" s="9">
        <v>14.4</v>
      </c>
      <c r="D776" s="6">
        <v>3</v>
      </c>
      <c r="G776" s="9"/>
    </row>
    <row r="777" spans="1:7" ht="12">
      <c r="A777" s="6" t="s">
        <v>1626</v>
      </c>
      <c r="B777" s="6" t="s">
        <v>1627</v>
      </c>
      <c r="C777" s="9">
        <v>13.8</v>
      </c>
      <c r="D777" s="6">
        <v>3</v>
      </c>
      <c r="G777" s="9"/>
    </row>
    <row r="778" spans="1:7" ht="12">
      <c r="A778" s="6" t="s">
        <v>1628</v>
      </c>
      <c r="B778" s="6" t="s">
        <v>1629</v>
      </c>
      <c r="C778" s="9">
        <v>15.5</v>
      </c>
      <c r="D778" s="6">
        <v>3</v>
      </c>
      <c r="G778" s="9"/>
    </row>
    <row r="779" spans="1:7" ht="12">
      <c r="A779" s="6" t="s">
        <v>1630</v>
      </c>
      <c r="B779" s="6" t="s">
        <v>1631</v>
      </c>
      <c r="C779" s="9">
        <v>13.2</v>
      </c>
      <c r="D779" s="6">
        <v>3</v>
      </c>
      <c r="G779" s="9"/>
    </row>
    <row r="780" spans="1:7" ht="12">
      <c r="A780" s="6" t="s">
        <v>1632</v>
      </c>
      <c r="B780" s="6" t="s">
        <v>1633</v>
      </c>
      <c r="C780" s="9">
        <v>16.2</v>
      </c>
      <c r="D780" s="6">
        <v>3</v>
      </c>
      <c r="G780" s="9"/>
    </row>
    <row r="781" spans="1:7" ht="12">
      <c r="A781" s="6" t="s">
        <v>1634</v>
      </c>
      <c r="B781" s="6" t="s">
        <v>1635</v>
      </c>
      <c r="C781" s="9">
        <v>15.6</v>
      </c>
      <c r="D781" s="6">
        <v>3</v>
      </c>
      <c r="G781" s="9"/>
    </row>
    <row r="782" spans="1:7" ht="12">
      <c r="A782" s="6" t="s">
        <v>1636</v>
      </c>
      <c r="B782" s="6" t="s">
        <v>1637</v>
      </c>
      <c r="C782" s="9">
        <v>16.7</v>
      </c>
      <c r="D782" s="6">
        <v>3</v>
      </c>
      <c r="G782" s="9"/>
    </row>
    <row r="783" spans="1:7" ht="12">
      <c r="A783" s="6" t="s">
        <v>1638</v>
      </c>
      <c r="B783" s="6" t="s">
        <v>1639</v>
      </c>
      <c r="C783" s="9">
        <v>14.3</v>
      </c>
      <c r="D783" s="6">
        <v>3</v>
      </c>
      <c r="G783" s="9"/>
    </row>
    <row r="784" spans="1:7" ht="12">
      <c r="A784" s="6" t="s">
        <v>1640</v>
      </c>
      <c r="B784" s="6" t="s">
        <v>1641</v>
      </c>
      <c r="C784" s="9">
        <v>16.1</v>
      </c>
      <c r="D784" s="6">
        <v>3</v>
      </c>
      <c r="G784" s="9"/>
    </row>
    <row r="785" spans="1:7" ht="12">
      <c r="A785" s="6" t="s">
        <v>1642</v>
      </c>
      <c r="B785" s="6" t="s">
        <v>1643</v>
      </c>
      <c r="C785" s="9">
        <v>14.2</v>
      </c>
      <c r="D785" s="6">
        <v>3</v>
      </c>
      <c r="G785" s="9"/>
    </row>
    <row r="786" spans="1:7" ht="12">
      <c r="A786" s="6" t="s">
        <v>1644</v>
      </c>
      <c r="B786" s="6" t="s">
        <v>1645</v>
      </c>
      <c r="C786" s="9">
        <v>15</v>
      </c>
      <c r="D786" s="6">
        <v>3</v>
      </c>
      <c r="G786" s="9"/>
    </row>
    <row r="787" spans="1:7" ht="12">
      <c r="A787" s="6" t="s">
        <v>1646</v>
      </c>
      <c r="B787" s="6" t="s">
        <v>1647</v>
      </c>
      <c r="C787" s="9">
        <v>14.4</v>
      </c>
      <c r="D787" s="6">
        <v>3</v>
      </c>
      <c r="G787" s="9"/>
    </row>
    <row r="788" spans="1:7" ht="12">
      <c r="A788" s="6" t="s">
        <v>1648</v>
      </c>
      <c r="B788" s="6" t="s">
        <v>1649</v>
      </c>
      <c r="C788" s="9">
        <v>19</v>
      </c>
      <c r="D788" s="6">
        <v>4</v>
      </c>
      <c r="G788" s="9"/>
    </row>
    <row r="789" spans="1:7" ht="12">
      <c r="A789" s="6" t="s">
        <v>1650</v>
      </c>
      <c r="B789" s="6" t="s">
        <v>1651</v>
      </c>
      <c r="C789" s="9">
        <v>14.7</v>
      </c>
      <c r="D789" s="6">
        <v>3</v>
      </c>
      <c r="G789" s="9"/>
    </row>
    <row r="790" spans="1:7" ht="12">
      <c r="A790" s="6" t="s">
        <v>1652</v>
      </c>
      <c r="B790" s="6" t="s">
        <v>1653</v>
      </c>
      <c r="C790" s="9">
        <v>16.7</v>
      </c>
      <c r="D790" s="6">
        <v>3</v>
      </c>
      <c r="G790" s="9"/>
    </row>
    <row r="791" spans="1:7" ht="12">
      <c r="A791" s="6" t="s">
        <v>1654</v>
      </c>
      <c r="B791" s="6" t="s">
        <v>1655</v>
      </c>
      <c r="C791" s="9">
        <v>14.4</v>
      </c>
      <c r="D791" s="6">
        <v>3</v>
      </c>
      <c r="G791" s="9"/>
    </row>
    <row r="792" spans="1:7" ht="12">
      <c r="A792" s="6" t="s">
        <v>1656</v>
      </c>
      <c r="B792" s="6" t="s">
        <v>1657</v>
      </c>
      <c r="C792" s="9">
        <v>14.7</v>
      </c>
      <c r="D792" s="6">
        <v>3</v>
      </c>
      <c r="G792" s="9"/>
    </row>
    <row r="793" spans="1:7" ht="12">
      <c r="A793" s="6" t="s">
        <v>1658</v>
      </c>
      <c r="B793" s="6" t="s">
        <v>1659</v>
      </c>
      <c r="C793" s="9">
        <v>15.5</v>
      </c>
      <c r="D793" s="6">
        <v>3</v>
      </c>
      <c r="G793" s="9"/>
    </row>
    <row r="794" spans="1:7" ht="12">
      <c r="A794" s="6" t="s">
        <v>1660</v>
      </c>
      <c r="B794" s="6" t="s">
        <v>1661</v>
      </c>
      <c r="C794" s="9">
        <v>13.4</v>
      </c>
      <c r="D794" s="6">
        <v>3</v>
      </c>
      <c r="G794" s="9"/>
    </row>
    <row r="795" spans="1:7" ht="12">
      <c r="A795" s="6" t="s">
        <v>1662</v>
      </c>
      <c r="B795" s="6" t="s">
        <v>1663</v>
      </c>
      <c r="C795" s="9">
        <v>13.1</v>
      </c>
      <c r="D795" s="6">
        <v>3</v>
      </c>
      <c r="G795" s="9"/>
    </row>
    <row r="796" spans="1:7" ht="12">
      <c r="A796" s="6" t="s">
        <v>1664</v>
      </c>
      <c r="B796" s="6" t="s">
        <v>1665</v>
      </c>
      <c r="C796" s="9">
        <v>10.9</v>
      </c>
      <c r="D796" s="6">
        <v>2</v>
      </c>
      <c r="G796" s="9"/>
    </row>
    <row r="797" spans="1:7" ht="12">
      <c r="A797" s="6" t="s">
        <v>1666</v>
      </c>
      <c r="B797" s="6" t="s">
        <v>1667</v>
      </c>
      <c r="C797" s="9">
        <v>13.6</v>
      </c>
      <c r="D797" s="6">
        <v>3</v>
      </c>
      <c r="G797" s="9"/>
    </row>
    <row r="798" spans="1:7" ht="12">
      <c r="A798" s="6" t="s">
        <v>1668</v>
      </c>
      <c r="B798" s="6" t="s">
        <v>1669</v>
      </c>
      <c r="C798" s="9">
        <v>13.4</v>
      </c>
      <c r="D798" s="6">
        <v>3</v>
      </c>
      <c r="G798" s="9"/>
    </row>
    <row r="799" spans="1:7" ht="12">
      <c r="A799" s="6" t="s">
        <v>1670</v>
      </c>
      <c r="B799" s="6" t="s">
        <v>1671</v>
      </c>
      <c r="C799" s="9">
        <v>15</v>
      </c>
      <c r="D799" s="6">
        <v>3</v>
      </c>
      <c r="G799" s="9"/>
    </row>
    <row r="800" spans="1:7" ht="12">
      <c r="A800" s="6" t="s">
        <v>1672</v>
      </c>
      <c r="B800" s="6" t="s">
        <v>1673</v>
      </c>
      <c r="C800" s="9">
        <v>13.8</v>
      </c>
      <c r="D800" s="6">
        <v>3</v>
      </c>
      <c r="G800" s="9"/>
    </row>
    <row r="801" spans="1:7" ht="12">
      <c r="A801" s="6" t="s">
        <v>1674</v>
      </c>
      <c r="B801" s="6" t="s">
        <v>1675</v>
      </c>
      <c r="C801" s="9">
        <v>14.6</v>
      </c>
      <c r="D801" s="6">
        <v>3</v>
      </c>
      <c r="G801" s="9"/>
    </row>
    <row r="802" spans="1:7" ht="12">
      <c r="A802" s="6" t="s">
        <v>1676</v>
      </c>
      <c r="B802" s="6" t="s">
        <v>1677</v>
      </c>
      <c r="C802" s="9">
        <v>14.3</v>
      </c>
      <c r="D802" s="6">
        <v>3</v>
      </c>
      <c r="G802" s="9"/>
    </row>
    <row r="803" spans="1:7" ht="12">
      <c r="A803" s="6" t="s">
        <v>1678</v>
      </c>
      <c r="B803" s="6" t="s">
        <v>1679</v>
      </c>
      <c r="C803" s="9">
        <v>16.1</v>
      </c>
      <c r="D803" s="6">
        <v>3</v>
      </c>
      <c r="G803" s="9"/>
    </row>
    <row r="804" spans="1:7" ht="12">
      <c r="A804" s="6" t="s">
        <v>1680</v>
      </c>
      <c r="B804" s="6" t="s">
        <v>1681</v>
      </c>
      <c r="C804" s="9">
        <v>12.6</v>
      </c>
      <c r="D804" s="6">
        <v>3</v>
      </c>
      <c r="G804" s="9"/>
    </row>
    <row r="805" spans="1:7" ht="12">
      <c r="A805" s="6" t="s">
        <v>1682</v>
      </c>
      <c r="B805" s="6" t="s">
        <v>1683</v>
      </c>
      <c r="C805" s="9">
        <v>14.3</v>
      </c>
      <c r="D805" s="6">
        <v>3</v>
      </c>
      <c r="G805" s="9"/>
    </row>
    <row r="806" spans="1:7" ht="12">
      <c r="A806" s="6" t="s">
        <v>1684</v>
      </c>
      <c r="B806" s="6" t="s">
        <v>1685</v>
      </c>
      <c r="C806" s="9">
        <v>18.3</v>
      </c>
      <c r="D806" s="6">
        <v>4</v>
      </c>
      <c r="G806" s="9"/>
    </row>
    <row r="807" spans="1:7" ht="12">
      <c r="A807" s="6" t="s">
        <v>1686</v>
      </c>
      <c r="B807" s="6" t="s">
        <v>1687</v>
      </c>
      <c r="C807" s="9">
        <v>11.7</v>
      </c>
      <c r="D807" s="6">
        <v>2</v>
      </c>
      <c r="G807" s="9"/>
    </row>
    <row r="808" spans="1:7" ht="12">
      <c r="A808" s="6" t="s">
        <v>1688</v>
      </c>
      <c r="B808" s="6" t="s">
        <v>1689</v>
      </c>
      <c r="C808" s="9">
        <v>12.5</v>
      </c>
      <c r="D808" s="6">
        <v>3</v>
      </c>
      <c r="G808" s="9"/>
    </row>
    <row r="809" spans="1:7" ht="12">
      <c r="A809" s="6" t="s">
        <v>1690</v>
      </c>
      <c r="B809" s="6" t="s">
        <v>1691</v>
      </c>
      <c r="C809" s="9">
        <v>12.2</v>
      </c>
      <c r="D809" s="6">
        <v>2</v>
      </c>
      <c r="G809" s="9"/>
    </row>
    <row r="810" spans="1:7" ht="12">
      <c r="A810" s="6" t="s">
        <v>1692</v>
      </c>
      <c r="B810" s="6" t="s">
        <v>1693</v>
      </c>
      <c r="C810" s="9">
        <v>16.2</v>
      </c>
      <c r="D810" s="6">
        <v>3</v>
      </c>
      <c r="G810" s="9"/>
    </row>
    <row r="811" spans="1:7" ht="12">
      <c r="A811" s="6" t="s">
        <v>1694</v>
      </c>
      <c r="B811" s="6" t="s">
        <v>1695</v>
      </c>
      <c r="C811" s="9">
        <v>11.9</v>
      </c>
      <c r="D811" s="6">
        <v>2</v>
      </c>
      <c r="G811" s="9"/>
    </row>
    <row r="812" spans="1:7" ht="12">
      <c r="A812" s="6" t="s">
        <v>1696</v>
      </c>
      <c r="B812" s="6" t="s">
        <v>1697</v>
      </c>
      <c r="C812" s="9">
        <v>14.7</v>
      </c>
      <c r="D812" s="6">
        <v>3</v>
      </c>
      <c r="G812" s="9"/>
    </row>
    <row r="813" spans="1:7" ht="12">
      <c r="A813" s="6" t="s">
        <v>1698</v>
      </c>
      <c r="B813" s="6" t="s">
        <v>1699</v>
      </c>
      <c r="C813" s="9">
        <v>19.1</v>
      </c>
      <c r="D813" s="6">
        <v>4</v>
      </c>
      <c r="G813" s="9"/>
    </row>
    <row r="814" spans="1:7" ht="12">
      <c r="A814" s="6" t="s">
        <v>1700</v>
      </c>
      <c r="B814" s="6" t="s">
        <v>1701</v>
      </c>
      <c r="C814" s="9">
        <v>19.5</v>
      </c>
      <c r="D814" s="6">
        <v>4</v>
      </c>
      <c r="G814" s="9"/>
    </row>
    <row r="815" spans="1:7" ht="12">
      <c r="A815" s="6" t="s">
        <v>1702</v>
      </c>
      <c r="B815" s="6" t="s">
        <v>1703</v>
      </c>
      <c r="C815" s="9">
        <v>18.7</v>
      </c>
      <c r="D815" s="6">
        <v>4</v>
      </c>
      <c r="G815" s="9"/>
    </row>
    <row r="816" spans="1:7" ht="12">
      <c r="A816" s="6" t="s">
        <v>1704</v>
      </c>
      <c r="B816" s="6" t="s">
        <v>1705</v>
      </c>
      <c r="C816" s="9">
        <v>17.8</v>
      </c>
      <c r="D816" s="6">
        <v>4</v>
      </c>
      <c r="G816" s="9"/>
    </row>
    <row r="817" spans="1:7" ht="12">
      <c r="A817" s="6" t="s">
        <v>1706</v>
      </c>
      <c r="B817" s="6" t="s">
        <v>1707</v>
      </c>
      <c r="C817" s="9">
        <v>17.8</v>
      </c>
      <c r="D817" s="6">
        <v>4</v>
      </c>
      <c r="G817" s="9"/>
    </row>
    <row r="818" spans="1:7" ht="12">
      <c r="A818" s="6" t="s">
        <v>1708</v>
      </c>
      <c r="B818" s="6" t="s">
        <v>1709</v>
      </c>
      <c r="C818" s="9">
        <v>17.7</v>
      </c>
      <c r="D818" s="6">
        <v>4</v>
      </c>
      <c r="G818" s="9"/>
    </row>
    <row r="819" spans="1:7" ht="12">
      <c r="A819" s="6" t="s">
        <v>1710</v>
      </c>
      <c r="B819" s="6" t="s">
        <v>1711</v>
      </c>
      <c r="C819" s="9">
        <v>16.2</v>
      </c>
      <c r="D819" s="6">
        <v>3</v>
      </c>
      <c r="G819" s="9"/>
    </row>
    <row r="820" spans="1:7" ht="12">
      <c r="A820" s="6" t="s">
        <v>1712</v>
      </c>
      <c r="B820" s="6" t="s">
        <v>1713</v>
      </c>
      <c r="C820" s="9">
        <v>18.4</v>
      </c>
      <c r="D820" s="6">
        <v>4</v>
      </c>
      <c r="G820" s="9"/>
    </row>
    <row r="821" spans="1:7" ht="12">
      <c r="A821" s="6" t="s">
        <v>1714</v>
      </c>
      <c r="B821" s="6" t="s">
        <v>1715</v>
      </c>
      <c r="C821" s="9">
        <v>19</v>
      </c>
      <c r="D821" s="6">
        <v>4</v>
      </c>
      <c r="G821" s="9"/>
    </row>
    <row r="822" spans="1:7" ht="12">
      <c r="A822" s="6" t="s">
        <v>1716</v>
      </c>
      <c r="B822" s="6" t="s">
        <v>1717</v>
      </c>
      <c r="C822" s="9">
        <v>14.1</v>
      </c>
      <c r="D822" s="6">
        <v>3</v>
      </c>
      <c r="G822" s="9"/>
    </row>
    <row r="823" spans="1:7" ht="12">
      <c r="A823" s="6" t="s">
        <v>1718</v>
      </c>
      <c r="B823" s="6" t="s">
        <v>1719</v>
      </c>
      <c r="C823" s="9">
        <v>14.5</v>
      </c>
      <c r="D823" s="6">
        <v>3</v>
      </c>
      <c r="G823" s="9"/>
    </row>
    <row r="824" spans="1:7" ht="12">
      <c r="A824" s="6" t="s">
        <v>1720</v>
      </c>
      <c r="B824" s="6" t="s">
        <v>1721</v>
      </c>
      <c r="C824" s="9">
        <v>13.3</v>
      </c>
      <c r="D824" s="6">
        <v>3</v>
      </c>
      <c r="G824" s="9"/>
    </row>
    <row r="825" spans="1:7" ht="12">
      <c r="A825" s="6" t="s">
        <v>1722</v>
      </c>
      <c r="B825" s="6" t="s">
        <v>1723</v>
      </c>
      <c r="C825" s="9">
        <v>16.4</v>
      </c>
      <c r="D825" s="6">
        <v>3</v>
      </c>
      <c r="G825" s="9"/>
    </row>
    <row r="826" spans="1:7" ht="12">
      <c r="A826" s="6" t="s">
        <v>1724</v>
      </c>
      <c r="B826" s="6" t="s">
        <v>1725</v>
      </c>
      <c r="C826" s="9">
        <v>13.5</v>
      </c>
      <c r="D826" s="6">
        <v>3</v>
      </c>
      <c r="G826" s="9"/>
    </row>
    <row r="827" spans="1:7" ht="12">
      <c r="A827" s="6" t="s">
        <v>1726</v>
      </c>
      <c r="B827" s="6" t="s">
        <v>1727</v>
      </c>
      <c r="C827" s="9">
        <v>14.7</v>
      </c>
      <c r="D827" s="6">
        <v>3</v>
      </c>
      <c r="G827" s="9"/>
    </row>
    <row r="828" spans="1:7" ht="12">
      <c r="A828" s="6" t="s">
        <v>1728</v>
      </c>
      <c r="B828" s="6" t="s">
        <v>1729</v>
      </c>
      <c r="C828" s="9">
        <v>14.5</v>
      </c>
      <c r="D828" s="6">
        <v>3</v>
      </c>
      <c r="G828" s="9"/>
    </row>
    <row r="829" spans="1:7" ht="12">
      <c r="A829" s="6" t="s">
        <v>1730</v>
      </c>
      <c r="B829" s="6" t="s">
        <v>1731</v>
      </c>
      <c r="C829" s="9">
        <v>14.1</v>
      </c>
      <c r="D829" s="6">
        <v>3</v>
      </c>
      <c r="G829" s="9"/>
    </row>
    <row r="830" spans="1:7" ht="12">
      <c r="A830" s="6" t="s">
        <v>1732</v>
      </c>
      <c r="B830" s="6" t="s">
        <v>1733</v>
      </c>
      <c r="C830" s="9">
        <v>13.9</v>
      </c>
      <c r="D830" s="6">
        <v>3</v>
      </c>
      <c r="G830" s="9"/>
    </row>
    <row r="831" spans="1:7" ht="12">
      <c r="A831" s="6" t="s">
        <v>1734</v>
      </c>
      <c r="B831" s="6" t="s">
        <v>1735</v>
      </c>
      <c r="C831" s="9">
        <v>16.5</v>
      </c>
      <c r="D831" s="6">
        <v>3</v>
      </c>
      <c r="G831" s="9"/>
    </row>
    <row r="832" spans="1:7" ht="12">
      <c r="A832" s="6" t="s">
        <v>1736</v>
      </c>
      <c r="B832" s="6" t="s">
        <v>1737</v>
      </c>
      <c r="C832" s="9">
        <v>17</v>
      </c>
      <c r="D832" s="6">
        <v>3</v>
      </c>
      <c r="G832" s="9"/>
    </row>
    <row r="833" spans="1:7" ht="12">
      <c r="A833" s="6" t="s">
        <v>1738</v>
      </c>
      <c r="B833" s="6" t="s">
        <v>1739</v>
      </c>
      <c r="C833" s="9">
        <v>18.3</v>
      </c>
      <c r="D833" s="6">
        <v>4</v>
      </c>
      <c r="G833" s="9"/>
    </row>
    <row r="834" spans="1:7" ht="12">
      <c r="A834" s="6" t="s">
        <v>1740</v>
      </c>
      <c r="B834" s="6" t="s">
        <v>1741</v>
      </c>
      <c r="C834" s="9">
        <v>16.5</v>
      </c>
      <c r="D834" s="6">
        <v>3</v>
      </c>
      <c r="G834" s="9"/>
    </row>
    <row r="835" spans="1:7" ht="12">
      <c r="A835" s="6" t="s">
        <v>1742</v>
      </c>
      <c r="B835" s="6" t="s">
        <v>1743</v>
      </c>
      <c r="C835" s="9">
        <v>16</v>
      </c>
      <c r="D835" s="6">
        <v>3</v>
      </c>
      <c r="G835" s="9"/>
    </row>
    <row r="836" spans="1:7" ht="12">
      <c r="A836" s="6" t="s">
        <v>1744</v>
      </c>
      <c r="B836" s="6" t="s">
        <v>1745</v>
      </c>
      <c r="C836" s="9">
        <v>14.3</v>
      </c>
      <c r="D836" s="6">
        <v>3</v>
      </c>
      <c r="G836" s="9"/>
    </row>
    <row r="837" spans="1:7" ht="12">
      <c r="A837" s="6" t="s">
        <v>1746</v>
      </c>
      <c r="B837" s="6" t="s">
        <v>1747</v>
      </c>
      <c r="C837" s="9">
        <v>15</v>
      </c>
      <c r="D837" s="6">
        <v>3</v>
      </c>
      <c r="G837" s="9"/>
    </row>
    <row r="838" spans="1:7" ht="12">
      <c r="A838" s="6" t="s">
        <v>1748</v>
      </c>
      <c r="B838" s="6" t="s">
        <v>1749</v>
      </c>
      <c r="C838" s="9">
        <v>16.8</v>
      </c>
      <c r="D838" s="6">
        <v>3</v>
      </c>
      <c r="G838" s="9"/>
    </row>
    <row r="839" spans="1:7" ht="12">
      <c r="A839" s="6" t="s">
        <v>1750</v>
      </c>
      <c r="B839" s="6" t="s">
        <v>1751</v>
      </c>
      <c r="C839" s="9">
        <v>15.6</v>
      </c>
      <c r="D839" s="6">
        <v>3</v>
      </c>
      <c r="G839" s="9"/>
    </row>
    <row r="840" spans="1:7" ht="12">
      <c r="A840" s="6" t="s">
        <v>1752</v>
      </c>
      <c r="B840" s="6" t="s">
        <v>1753</v>
      </c>
      <c r="C840" s="9">
        <v>16.2</v>
      </c>
      <c r="D840" s="6">
        <v>3</v>
      </c>
      <c r="G840" s="9"/>
    </row>
    <row r="841" spans="1:7" ht="12">
      <c r="A841" s="6" t="s">
        <v>1754</v>
      </c>
      <c r="B841" s="6" t="s">
        <v>1755</v>
      </c>
      <c r="C841" s="9">
        <v>16.1</v>
      </c>
      <c r="D841" s="6">
        <v>3</v>
      </c>
      <c r="G841" s="9"/>
    </row>
    <row r="842" spans="1:7" ht="12">
      <c r="A842" s="6" t="s">
        <v>1756</v>
      </c>
      <c r="B842" s="6" t="s">
        <v>1757</v>
      </c>
      <c r="C842" s="9">
        <v>16.8</v>
      </c>
      <c r="D842" s="6">
        <v>3</v>
      </c>
      <c r="G842" s="9"/>
    </row>
    <row r="843" spans="1:7" ht="12">
      <c r="A843" s="6" t="s">
        <v>1758</v>
      </c>
      <c r="B843" s="6" t="s">
        <v>1759</v>
      </c>
      <c r="C843" s="9">
        <v>18.5</v>
      </c>
      <c r="D843" s="6">
        <v>4</v>
      </c>
      <c r="G843" s="9"/>
    </row>
    <row r="844" spans="1:7" ht="12">
      <c r="A844" s="6" t="s">
        <v>1760</v>
      </c>
      <c r="B844" s="6" t="s">
        <v>1761</v>
      </c>
      <c r="C844" s="9">
        <v>17.8</v>
      </c>
      <c r="D844" s="6">
        <v>4</v>
      </c>
      <c r="G844" s="9"/>
    </row>
    <row r="845" spans="1:7" ht="12">
      <c r="A845" s="6" t="s">
        <v>1762</v>
      </c>
      <c r="B845" s="6" t="s">
        <v>1763</v>
      </c>
      <c r="C845" s="9">
        <v>15.7</v>
      </c>
      <c r="D845" s="6">
        <v>3</v>
      </c>
      <c r="G845" s="9"/>
    </row>
    <row r="846" spans="1:7" ht="12">
      <c r="A846" s="6" t="s">
        <v>1764</v>
      </c>
      <c r="B846" s="6" t="s">
        <v>1765</v>
      </c>
      <c r="C846" s="9">
        <v>16.7</v>
      </c>
      <c r="D846" s="6">
        <v>3</v>
      </c>
      <c r="G846" s="9"/>
    </row>
    <row r="847" spans="1:7" ht="12">
      <c r="A847" s="6" t="s">
        <v>1766</v>
      </c>
      <c r="B847" s="6" t="s">
        <v>1767</v>
      </c>
      <c r="C847" s="9">
        <v>15.5</v>
      </c>
      <c r="D847" s="6">
        <v>3</v>
      </c>
      <c r="G847" s="9"/>
    </row>
    <row r="848" spans="1:7" ht="12">
      <c r="A848" s="6" t="s">
        <v>1768</v>
      </c>
      <c r="B848" s="6" t="s">
        <v>1769</v>
      </c>
      <c r="C848" s="9">
        <v>16.3</v>
      </c>
      <c r="D848" s="6">
        <v>3</v>
      </c>
      <c r="G848" s="9"/>
    </row>
    <row r="849" spans="1:7" ht="12">
      <c r="A849" s="6" t="s">
        <v>1770</v>
      </c>
      <c r="B849" s="6" t="s">
        <v>1771</v>
      </c>
      <c r="C849" s="9">
        <v>14.3</v>
      </c>
      <c r="D849" s="6">
        <v>3</v>
      </c>
      <c r="G849" s="9"/>
    </row>
    <row r="850" spans="1:7" ht="12">
      <c r="A850" s="6" t="s">
        <v>1772</v>
      </c>
      <c r="B850" s="6" t="s">
        <v>1773</v>
      </c>
      <c r="C850" s="9">
        <v>14.8</v>
      </c>
      <c r="D850" s="6">
        <v>3</v>
      </c>
      <c r="G850" s="9"/>
    </row>
    <row r="851" spans="1:7" ht="12">
      <c r="A851" s="6" t="s">
        <v>1774</v>
      </c>
      <c r="B851" s="6" t="s">
        <v>1775</v>
      </c>
      <c r="C851" s="9">
        <v>13.5</v>
      </c>
      <c r="D851" s="6">
        <v>3</v>
      </c>
      <c r="G851" s="9"/>
    </row>
    <row r="852" spans="1:7" ht="12">
      <c r="A852" s="6" t="s">
        <v>1776</v>
      </c>
      <c r="B852" s="6" t="s">
        <v>1777</v>
      </c>
      <c r="C852" s="9">
        <v>16.1</v>
      </c>
      <c r="D852" s="6">
        <v>3</v>
      </c>
      <c r="G852" s="9"/>
    </row>
    <row r="853" spans="1:7" ht="12">
      <c r="A853" s="6" t="s">
        <v>1778</v>
      </c>
      <c r="B853" s="6" t="s">
        <v>1779</v>
      </c>
      <c r="C853" s="9">
        <v>15.3</v>
      </c>
      <c r="D853" s="6">
        <v>3</v>
      </c>
      <c r="G853" s="9"/>
    </row>
    <row r="854" spans="1:7" ht="12">
      <c r="A854" s="6" t="s">
        <v>1780</v>
      </c>
      <c r="B854" s="6" t="s">
        <v>1781</v>
      </c>
      <c r="C854" s="9">
        <v>15.2</v>
      </c>
      <c r="D854" s="6">
        <v>3</v>
      </c>
      <c r="G854" s="9"/>
    </row>
    <row r="855" spans="1:7" ht="12">
      <c r="A855" s="6" t="s">
        <v>1782</v>
      </c>
      <c r="B855" s="6" t="s">
        <v>1783</v>
      </c>
      <c r="C855" s="9">
        <v>15.2</v>
      </c>
      <c r="D855" s="6">
        <v>3</v>
      </c>
      <c r="G855" s="9"/>
    </row>
    <row r="856" spans="1:7" ht="12">
      <c r="A856" s="6" t="s">
        <v>1784</v>
      </c>
      <c r="B856" s="6" t="s">
        <v>1785</v>
      </c>
      <c r="C856" s="9">
        <v>14.5</v>
      </c>
      <c r="D856" s="6">
        <v>3</v>
      </c>
      <c r="G856" s="9"/>
    </row>
    <row r="857" spans="1:7" ht="12">
      <c r="A857" s="6" t="s">
        <v>1786</v>
      </c>
      <c r="B857" s="6" t="s">
        <v>1787</v>
      </c>
      <c r="C857" s="9">
        <v>15.5</v>
      </c>
      <c r="D857" s="6">
        <v>3</v>
      </c>
      <c r="G857" s="9"/>
    </row>
    <row r="858" spans="1:7" ht="12">
      <c r="A858" s="6" t="s">
        <v>1788</v>
      </c>
      <c r="B858" s="6" t="s">
        <v>1789</v>
      </c>
      <c r="C858" s="9">
        <v>15.2</v>
      </c>
      <c r="D858" s="6">
        <v>3</v>
      </c>
      <c r="G858" s="9"/>
    </row>
    <row r="859" spans="1:7" ht="12">
      <c r="A859" s="6" t="s">
        <v>1790</v>
      </c>
      <c r="B859" s="6" t="s">
        <v>1791</v>
      </c>
      <c r="C859" s="9">
        <v>15.5</v>
      </c>
      <c r="D859" s="6">
        <v>3</v>
      </c>
      <c r="G859" s="9"/>
    </row>
    <row r="860" spans="1:7" ht="12">
      <c r="A860" s="6" t="s">
        <v>1792</v>
      </c>
      <c r="B860" s="6" t="s">
        <v>1793</v>
      </c>
      <c r="C860" s="9">
        <v>15.9</v>
      </c>
      <c r="D860" s="6">
        <v>3</v>
      </c>
      <c r="G860" s="9"/>
    </row>
    <row r="861" spans="1:7" ht="12">
      <c r="A861" s="6" t="s">
        <v>1794</v>
      </c>
      <c r="B861" s="6" t="s">
        <v>1795</v>
      </c>
      <c r="C861" s="9">
        <v>18</v>
      </c>
      <c r="D861" s="6">
        <v>4</v>
      </c>
      <c r="G861" s="9"/>
    </row>
    <row r="862" spans="1:7" ht="12">
      <c r="A862" s="6" t="s">
        <v>1796</v>
      </c>
      <c r="B862" s="6" t="s">
        <v>58</v>
      </c>
      <c r="C862" s="9">
        <v>22.2</v>
      </c>
      <c r="D862" s="6">
        <v>5</v>
      </c>
      <c r="G862" s="9"/>
    </row>
    <row r="863" spans="1:7" ht="12">
      <c r="A863" s="6" t="s">
        <v>1797</v>
      </c>
      <c r="B863" s="6" t="s">
        <v>1798</v>
      </c>
      <c r="C863" s="9">
        <v>16.3</v>
      </c>
      <c r="D863" s="6">
        <v>3</v>
      </c>
      <c r="G863" s="9"/>
    </row>
    <row r="864" spans="1:7" ht="12">
      <c r="A864" s="6" t="s">
        <v>1799</v>
      </c>
      <c r="B864" s="6" t="s">
        <v>1800</v>
      </c>
      <c r="C864" s="9">
        <v>15.6</v>
      </c>
      <c r="D864" s="6">
        <v>3</v>
      </c>
      <c r="G864" s="9"/>
    </row>
    <row r="865" spans="1:7" ht="12">
      <c r="A865" s="6" t="s">
        <v>1801</v>
      </c>
      <c r="B865" s="6" t="s">
        <v>72</v>
      </c>
      <c r="C865" s="9">
        <v>9.9</v>
      </c>
      <c r="D865" s="6">
        <v>1</v>
      </c>
      <c r="G865" s="9"/>
    </row>
    <row r="866" spans="1:7" ht="12">
      <c r="A866" s="6" t="s">
        <v>1802</v>
      </c>
      <c r="B866" s="6" t="s">
        <v>1803</v>
      </c>
      <c r="C866" s="9">
        <v>30.2</v>
      </c>
      <c r="D866" s="6">
        <v>5</v>
      </c>
      <c r="G866" s="9"/>
    </row>
    <row r="867" spans="1:7" ht="12">
      <c r="A867" s="6" t="s">
        <v>1804</v>
      </c>
      <c r="B867" s="6" t="s">
        <v>1805</v>
      </c>
      <c r="C867" s="9">
        <v>31.2</v>
      </c>
      <c r="D867" s="6">
        <v>5</v>
      </c>
      <c r="G867" s="9"/>
    </row>
    <row r="868" spans="1:7" ht="12">
      <c r="A868" s="23" t="s">
        <v>1806</v>
      </c>
      <c r="B868" s="23" t="s">
        <v>73</v>
      </c>
      <c r="C868" s="24">
        <v>38</v>
      </c>
      <c r="D868" s="6">
        <v>5</v>
      </c>
      <c r="G868" s="9"/>
    </row>
    <row r="869" spans="1:7" ht="12">
      <c r="A869" s="23" t="s">
        <v>1807</v>
      </c>
      <c r="B869" s="23" t="s">
        <v>1808</v>
      </c>
      <c r="C869" s="24">
        <v>31.4</v>
      </c>
      <c r="D869" s="6">
        <v>5</v>
      </c>
      <c r="G869" s="9"/>
    </row>
    <row r="870" spans="1:7" ht="12">
      <c r="A870" s="23" t="s">
        <v>1809</v>
      </c>
      <c r="B870" s="23" t="s">
        <v>1810</v>
      </c>
      <c r="C870" s="24">
        <v>31.6</v>
      </c>
      <c r="D870" s="6">
        <v>5</v>
      </c>
      <c r="G870" s="9"/>
    </row>
    <row r="871" spans="1:7" ht="12">
      <c r="A871" s="23" t="s">
        <v>1811</v>
      </c>
      <c r="B871" s="23" t="s">
        <v>1812</v>
      </c>
      <c r="C871" s="24">
        <v>31.5</v>
      </c>
      <c r="D871" s="6">
        <v>5</v>
      </c>
      <c r="G871" s="9"/>
    </row>
    <row r="872" spans="1:7" ht="12">
      <c r="A872" s="69" t="s">
        <v>1813</v>
      </c>
      <c r="B872" s="69" t="s">
        <v>1814</v>
      </c>
      <c r="C872" s="70">
        <v>23.5</v>
      </c>
      <c r="D872" s="6">
        <v>5</v>
      </c>
      <c r="G872" s="9"/>
    </row>
    <row r="873" spans="1:7" ht="12">
      <c r="A873" s="69" t="s">
        <v>1815</v>
      </c>
      <c r="B873" s="69" t="s">
        <v>1816</v>
      </c>
      <c r="C873" s="70">
        <v>25.3</v>
      </c>
      <c r="D873" s="6">
        <v>5</v>
      </c>
      <c r="G873" s="9"/>
    </row>
    <row r="874" spans="1:7" ht="12">
      <c r="A874" s="69" t="s">
        <v>1817</v>
      </c>
      <c r="B874" s="69" t="s">
        <v>1818</v>
      </c>
      <c r="C874" s="70">
        <v>23.4</v>
      </c>
      <c r="D874" s="6">
        <v>5</v>
      </c>
      <c r="G874" s="9"/>
    </row>
    <row r="875" spans="1:7" ht="12">
      <c r="A875" s="69" t="s">
        <v>1819</v>
      </c>
      <c r="B875" s="69" t="s">
        <v>1820</v>
      </c>
      <c r="C875" s="70">
        <v>22.5</v>
      </c>
      <c r="D875" s="6">
        <v>5</v>
      </c>
      <c r="G875" s="9"/>
    </row>
    <row r="876" spans="1:7" ht="12">
      <c r="A876" s="69" t="s">
        <v>1821</v>
      </c>
      <c r="B876" s="69" t="s">
        <v>1822</v>
      </c>
      <c r="C876" s="70">
        <v>23.4</v>
      </c>
      <c r="D876" s="6">
        <v>5</v>
      </c>
      <c r="G876" s="9"/>
    </row>
    <row r="877" spans="1:7" ht="12">
      <c r="A877" s="69" t="s">
        <v>1823</v>
      </c>
      <c r="B877" s="69" t="s">
        <v>1824</v>
      </c>
      <c r="C877" s="70">
        <v>23.6</v>
      </c>
      <c r="D877" s="6">
        <v>5</v>
      </c>
      <c r="G877" s="9"/>
    </row>
    <row r="878" spans="1:7" ht="12">
      <c r="A878" s="69" t="s">
        <v>1825</v>
      </c>
      <c r="B878" s="69" t="s">
        <v>1826</v>
      </c>
      <c r="C878" s="70">
        <v>22</v>
      </c>
      <c r="D878" s="6">
        <v>5</v>
      </c>
      <c r="G878" s="9"/>
    </row>
    <row r="879" spans="1:7" ht="12">
      <c r="A879" s="69" t="s">
        <v>1827</v>
      </c>
      <c r="B879" s="69" t="s">
        <v>1828</v>
      </c>
      <c r="C879" s="70">
        <v>22.1</v>
      </c>
      <c r="D879" s="6">
        <v>5</v>
      </c>
      <c r="G879" s="9"/>
    </row>
    <row r="880" spans="1:7" ht="12">
      <c r="A880" s="69" t="s">
        <v>1829</v>
      </c>
      <c r="B880" s="69" t="s">
        <v>1830</v>
      </c>
      <c r="C880" s="70">
        <v>23.5</v>
      </c>
      <c r="D880" s="6">
        <v>5</v>
      </c>
      <c r="G880" s="9"/>
    </row>
    <row r="881" spans="1:7" ht="12">
      <c r="A881" s="69" t="s">
        <v>1831</v>
      </c>
      <c r="B881" s="69" t="s">
        <v>74</v>
      </c>
      <c r="C881" s="70">
        <v>26.4</v>
      </c>
      <c r="D881" s="6">
        <v>5</v>
      </c>
      <c r="G881" s="9"/>
    </row>
    <row r="882" spans="1:7" ht="12">
      <c r="A882" s="69" t="s">
        <v>1832</v>
      </c>
      <c r="B882" s="69" t="s">
        <v>17</v>
      </c>
      <c r="C882" s="70">
        <v>15.1</v>
      </c>
      <c r="D882" s="6">
        <v>3</v>
      </c>
      <c r="G882" s="9"/>
    </row>
    <row r="883" spans="1:7" ht="12">
      <c r="A883" s="23" t="s">
        <v>1833</v>
      </c>
      <c r="B883" s="23" t="s">
        <v>59</v>
      </c>
      <c r="C883" s="24">
        <v>24.2</v>
      </c>
      <c r="D883" s="6">
        <v>5</v>
      </c>
      <c r="G883" s="9"/>
    </row>
    <row r="884" spans="1:7" ht="12">
      <c r="A884" s="23" t="s">
        <v>1834</v>
      </c>
      <c r="B884" s="23" t="s">
        <v>1835</v>
      </c>
      <c r="C884" s="24">
        <v>18.2</v>
      </c>
      <c r="D884" s="6">
        <v>4</v>
      </c>
      <c r="G884" s="9"/>
    </row>
    <row r="885" spans="1:7" ht="12">
      <c r="A885" s="23" t="s">
        <v>1836</v>
      </c>
      <c r="B885" s="23" t="s">
        <v>1837</v>
      </c>
      <c r="C885" s="24">
        <v>18.1</v>
      </c>
      <c r="D885" s="6">
        <v>4</v>
      </c>
      <c r="G885" s="9"/>
    </row>
    <row r="886" spans="1:7" ht="12">
      <c r="A886" s="6" t="s">
        <v>1838</v>
      </c>
      <c r="B886" s="6" t="s">
        <v>1839</v>
      </c>
      <c r="C886" s="9">
        <v>19.6</v>
      </c>
      <c r="D886" s="6">
        <v>4</v>
      </c>
      <c r="G886" s="9"/>
    </row>
    <row r="887" spans="1:7" ht="12">
      <c r="A887" s="6" t="s">
        <v>1840</v>
      </c>
      <c r="B887" s="6" t="s">
        <v>1841</v>
      </c>
      <c r="C887" s="9">
        <v>18</v>
      </c>
      <c r="D887" s="6">
        <v>4</v>
      </c>
      <c r="G887" s="9"/>
    </row>
    <row r="888" spans="1:7" ht="12">
      <c r="A888" s="6" t="s">
        <v>1842</v>
      </c>
      <c r="B888" s="6" t="s">
        <v>1843</v>
      </c>
      <c r="C888" s="9">
        <v>16.4</v>
      </c>
      <c r="D888" s="6">
        <v>3</v>
      </c>
      <c r="G888" s="9"/>
    </row>
    <row r="889" spans="1:7" ht="12">
      <c r="A889" s="6" t="s">
        <v>1844</v>
      </c>
      <c r="B889" s="6" t="s">
        <v>1845</v>
      </c>
      <c r="C889" s="9">
        <v>17.9</v>
      </c>
      <c r="D889" s="6">
        <v>4</v>
      </c>
      <c r="G889" s="9"/>
    </row>
    <row r="890" spans="1:7" ht="12">
      <c r="A890" s="6" t="s">
        <v>1846</v>
      </c>
      <c r="B890" s="6" t="s">
        <v>1847</v>
      </c>
      <c r="C890" s="9">
        <v>18.3</v>
      </c>
      <c r="D890" s="6">
        <v>4</v>
      </c>
      <c r="G890" s="9"/>
    </row>
    <row r="891" spans="1:7" ht="12">
      <c r="A891" s="6" t="s">
        <v>1848</v>
      </c>
      <c r="B891" s="6" t="s">
        <v>1849</v>
      </c>
      <c r="C891" s="9">
        <v>19.5</v>
      </c>
      <c r="D891" s="6">
        <v>4</v>
      </c>
      <c r="G891" s="9"/>
    </row>
    <row r="892" spans="1:7" ht="12">
      <c r="A892" s="6" t="s">
        <v>1850</v>
      </c>
      <c r="B892" s="6" t="s">
        <v>1851</v>
      </c>
      <c r="C892" s="9">
        <v>19.4</v>
      </c>
      <c r="D892" s="6">
        <v>4</v>
      </c>
      <c r="G892" s="9"/>
    </row>
    <row r="893" spans="1:7" ht="12">
      <c r="A893" s="6" t="s">
        <v>1852</v>
      </c>
      <c r="B893" s="6" t="s">
        <v>1853</v>
      </c>
      <c r="C893" s="9">
        <v>18</v>
      </c>
      <c r="D893" s="6">
        <v>4</v>
      </c>
      <c r="G893" s="9"/>
    </row>
    <row r="894" spans="1:7" ht="12">
      <c r="A894" s="6" t="s">
        <v>1854</v>
      </c>
      <c r="B894" s="6" t="s">
        <v>1855</v>
      </c>
      <c r="C894" s="9">
        <v>20.5</v>
      </c>
      <c r="D894" s="6">
        <v>5</v>
      </c>
      <c r="G894" s="9"/>
    </row>
    <row r="895" spans="1:7" ht="12">
      <c r="A895" s="6" t="s">
        <v>1856</v>
      </c>
      <c r="B895" s="6" t="s">
        <v>1857</v>
      </c>
      <c r="C895" s="9">
        <v>18.3</v>
      </c>
      <c r="D895" s="6">
        <v>4</v>
      </c>
      <c r="G895" s="9"/>
    </row>
    <row r="896" spans="1:7" ht="12">
      <c r="A896" s="6" t="s">
        <v>1858</v>
      </c>
      <c r="B896" s="6" t="s">
        <v>1859</v>
      </c>
      <c r="C896" s="9">
        <v>19.6</v>
      </c>
      <c r="D896" s="6">
        <v>4</v>
      </c>
      <c r="G896" s="9"/>
    </row>
    <row r="897" spans="1:7" ht="12">
      <c r="A897" s="6" t="s">
        <v>1860</v>
      </c>
      <c r="B897" s="6" t="s">
        <v>1861</v>
      </c>
      <c r="C897" s="9">
        <v>19.2</v>
      </c>
      <c r="D897" s="6">
        <v>4</v>
      </c>
      <c r="G897" s="9"/>
    </row>
    <row r="898" spans="1:7" ht="12">
      <c r="A898" s="6" t="s">
        <v>1862</v>
      </c>
      <c r="B898" s="6" t="s">
        <v>1863</v>
      </c>
      <c r="C898" s="9">
        <v>19.5</v>
      </c>
      <c r="D898" s="6">
        <v>4</v>
      </c>
      <c r="G898" s="9"/>
    </row>
    <row r="899" spans="1:7" ht="12">
      <c r="A899" s="6" t="s">
        <v>1864</v>
      </c>
      <c r="B899" s="6" t="s">
        <v>1865</v>
      </c>
      <c r="C899" s="9">
        <v>17.7</v>
      </c>
      <c r="D899" s="6">
        <v>4</v>
      </c>
      <c r="G899" s="9"/>
    </row>
    <row r="900" spans="1:7" ht="12">
      <c r="A900" s="6" t="s">
        <v>1866</v>
      </c>
      <c r="B900" s="6" t="s">
        <v>1867</v>
      </c>
      <c r="C900" s="9">
        <v>19.7</v>
      </c>
      <c r="D900" s="6">
        <v>4</v>
      </c>
      <c r="G900" s="9"/>
    </row>
    <row r="901" spans="1:7" ht="12">
      <c r="A901" s="6" t="s">
        <v>1868</v>
      </c>
      <c r="B901" s="6" t="s">
        <v>1869</v>
      </c>
      <c r="C901" s="9">
        <v>20.1</v>
      </c>
      <c r="D901" s="6">
        <v>5</v>
      </c>
      <c r="G901" s="9"/>
    </row>
    <row r="902" spans="1:7" ht="12">
      <c r="A902" s="6" t="s">
        <v>1870</v>
      </c>
      <c r="B902" s="6" t="s">
        <v>1871</v>
      </c>
      <c r="C902" s="9">
        <v>21.4</v>
      </c>
      <c r="D902" s="6">
        <v>5</v>
      </c>
      <c r="G902" s="9"/>
    </row>
    <row r="903" spans="1:7" ht="12">
      <c r="A903" s="6" t="s">
        <v>1872</v>
      </c>
      <c r="B903" s="6" t="s">
        <v>19</v>
      </c>
      <c r="C903" s="9">
        <v>16.8</v>
      </c>
      <c r="D903" s="6">
        <v>3</v>
      </c>
      <c r="G903" s="9"/>
    </row>
    <row r="904" spans="1:7" ht="12">
      <c r="A904" s="6" t="s">
        <v>1873</v>
      </c>
      <c r="B904" s="6" t="s">
        <v>1874</v>
      </c>
      <c r="C904" s="9">
        <v>12.1</v>
      </c>
      <c r="D904" s="6">
        <v>2</v>
      </c>
      <c r="G904" s="9"/>
    </row>
    <row r="905" spans="1:7" ht="12">
      <c r="A905" s="6" t="s">
        <v>1875</v>
      </c>
      <c r="B905" s="6" t="s">
        <v>1876</v>
      </c>
      <c r="C905" s="9">
        <v>9.1</v>
      </c>
      <c r="D905" s="6">
        <v>1</v>
      </c>
      <c r="G905" s="9"/>
    </row>
    <row r="906" spans="1:7" ht="12">
      <c r="A906" s="6" t="s">
        <v>1877</v>
      </c>
      <c r="B906" s="6" t="s">
        <v>1878</v>
      </c>
      <c r="C906" s="9">
        <v>9.6</v>
      </c>
      <c r="D906" s="6">
        <v>1</v>
      </c>
      <c r="G906" s="9"/>
    </row>
    <row r="907" spans="1:7" ht="12">
      <c r="A907" s="6" t="s">
        <v>1879</v>
      </c>
      <c r="B907" s="6" t="s">
        <v>1880</v>
      </c>
      <c r="C907" s="9">
        <v>11.1</v>
      </c>
      <c r="D907" s="6">
        <v>2</v>
      </c>
      <c r="G907" s="9"/>
    </row>
    <row r="908" spans="1:7" ht="12">
      <c r="A908" s="6" t="s">
        <v>1881</v>
      </c>
      <c r="B908" s="6" t="s">
        <v>1882</v>
      </c>
      <c r="C908" s="9">
        <v>9.4</v>
      </c>
      <c r="D908" s="6">
        <v>1</v>
      </c>
      <c r="G908" s="9"/>
    </row>
    <row r="909" spans="1:7" ht="12">
      <c r="A909" s="6" t="s">
        <v>1883</v>
      </c>
      <c r="B909" s="6" t="s">
        <v>1884</v>
      </c>
      <c r="C909" s="9">
        <v>8.3</v>
      </c>
      <c r="D909" s="6">
        <v>1</v>
      </c>
      <c r="G909" s="9"/>
    </row>
    <row r="910" spans="1:7" ht="12">
      <c r="A910" s="6" t="s">
        <v>1885</v>
      </c>
      <c r="B910" s="6" t="s">
        <v>1886</v>
      </c>
      <c r="C910" s="9">
        <v>8.6</v>
      </c>
      <c r="D910" s="6">
        <v>1</v>
      </c>
      <c r="G910" s="9"/>
    </row>
    <row r="911" spans="1:7" ht="12">
      <c r="A911" s="6" t="s">
        <v>1887</v>
      </c>
      <c r="B911" s="6" t="s">
        <v>1888</v>
      </c>
      <c r="C911" s="9">
        <v>8.8</v>
      </c>
      <c r="D911" s="6">
        <v>1</v>
      </c>
      <c r="G911" s="9"/>
    </row>
    <row r="912" spans="1:7" ht="12">
      <c r="A912" s="6" t="s">
        <v>1889</v>
      </c>
      <c r="B912" s="6" t="s">
        <v>1890</v>
      </c>
      <c r="C912" s="9">
        <v>8.8</v>
      </c>
      <c r="D912" s="6">
        <v>1</v>
      </c>
      <c r="G912" s="9"/>
    </row>
    <row r="913" spans="1:7" ht="12">
      <c r="A913" s="6" t="s">
        <v>1891</v>
      </c>
      <c r="B913" s="6" t="s">
        <v>1892</v>
      </c>
      <c r="C913" s="9">
        <v>8.2</v>
      </c>
      <c r="D913" s="6">
        <v>1</v>
      </c>
      <c r="G913" s="9"/>
    </row>
    <row r="914" spans="1:7" ht="12">
      <c r="A914" s="6" t="s">
        <v>1893</v>
      </c>
      <c r="B914" s="6" t="s">
        <v>1894</v>
      </c>
      <c r="C914" s="9">
        <v>7.7</v>
      </c>
      <c r="D914" s="6">
        <v>1</v>
      </c>
      <c r="G914" s="9"/>
    </row>
    <row r="915" spans="1:7" ht="12">
      <c r="A915" s="6" t="s">
        <v>1895</v>
      </c>
      <c r="B915" s="6" t="s">
        <v>1896</v>
      </c>
      <c r="C915" s="9">
        <v>8.7</v>
      </c>
      <c r="D915" s="6">
        <v>1</v>
      </c>
      <c r="G915" s="9"/>
    </row>
    <row r="916" spans="1:7" ht="12">
      <c r="A916" s="6" t="s">
        <v>1897</v>
      </c>
      <c r="B916" s="6" t="s">
        <v>1898</v>
      </c>
      <c r="C916" s="9">
        <v>8.6</v>
      </c>
      <c r="D916" s="6">
        <v>1</v>
      </c>
      <c r="G916" s="9"/>
    </row>
    <row r="917" spans="1:7" ht="12">
      <c r="A917" s="6" t="s">
        <v>1899</v>
      </c>
      <c r="B917" s="6" t="s">
        <v>1900</v>
      </c>
      <c r="C917" s="9">
        <v>7.9</v>
      </c>
      <c r="D917" s="6">
        <v>1</v>
      </c>
      <c r="G917" s="9"/>
    </row>
    <row r="918" spans="1:7" ht="12">
      <c r="A918" s="6" t="s">
        <v>1901</v>
      </c>
      <c r="B918" s="6" t="s">
        <v>1902</v>
      </c>
      <c r="C918" s="9">
        <v>8</v>
      </c>
      <c r="D918" s="6">
        <v>1</v>
      </c>
      <c r="G918" s="9"/>
    </row>
    <row r="919" spans="1:7" ht="12">
      <c r="A919" s="6" t="s">
        <v>1903</v>
      </c>
      <c r="B919" s="6" t="s">
        <v>1904</v>
      </c>
      <c r="C919" s="9">
        <v>7.8</v>
      </c>
      <c r="D919" s="6">
        <v>1</v>
      </c>
      <c r="G919" s="9"/>
    </row>
    <row r="920" spans="1:7" ht="12">
      <c r="A920" s="6" t="s">
        <v>1905</v>
      </c>
      <c r="B920" s="6" t="s">
        <v>1906</v>
      </c>
      <c r="C920" s="9">
        <v>10.7</v>
      </c>
      <c r="D920" s="6">
        <v>2</v>
      </c>
      <c r="G920" s="9"/>
    </row>
    <row r="921" spans="1:7" ht="12">
      <c r="A921" s="6" t="s">
        <v>1907</v>
      </c>
      <c r="B921" s="6" t="s">
        <v>1908</v>
      </c>
      <c r="C921" s="9">
        <v>13.1</v>
      </c>
      <c r="D921" s="6">
        <v>3</v>
      </c>
      <c r="G921" s="9"/>
    </row>
    <row r="922" spans="1:7" ht="12">
      <c r="A922" s="6" t="s">
        <v>1909</v>
      </c>
      <c r="B922" s="6" t="s">
        <v>1910</v>
      </c>
      <c r="C922" s="9">
        <v>9.8</v>
      </c>
      <c r="D922" s="6">
        <v>1</v>
      </c>
      <c r="G922" s="9"/>
    </row>
    <row r="923" spans="1:7" ht="12">
      <c r="A923" s="6" t="s">
        <v>1911</v>
      </c>
      <c r="B923" s="6" t="s">
        <v>1912</v>
      </c>
      <c r="C923" s="9">
        <v>9.6</v>
      </c>
      <c r="D923" s="6">
        <v>1</v>
      </c>
      <c r="G923" s="9"/>
    </row>
    <row r="924" spans="1:7" ht="12">
      <c r="A924" s="6" t="s">
        <v>1913</v>
      </c>
      <c r="B924" s="6" t="s">
        <v>1914</v>
      </c>
      <c r="C924" s="9">
        <v>10.4</v>
      </c>
      <c r="D924" s="6">
        <v>2</v>
      </c>
      <c r="G924" s="9"/>
    </row>
    <row r="925" spans="1:7" ht="12">
      <c r="A925" s="6" t="s">
        <v>1915</v>
      </c>
      <c r="B925" s="6" t="s">
        <v>1916</v>
      </c>
      <c r="C925" s="9">
        <v>10</v>
      </c>
      <c r="D925" s="6">
        <v>2</v>
      </c>
      <c r="G925" s="9"/>
    </row>
    <row r="926" spans="1:7" ht="12">
      <c r="A926" s="6" t="s">
        <v>1917</v>
      </c>
      <c r="B926" s="6" t="s">
        <v>1918</v>
      </c>
      <c r="C926" s="9">
        <v>11.9</v>
      </c>
      <c r="D926" s="6">
        <v>2</v>
      </c>
      <c r="G926" s="9"/>
    </row>
    <row r="927" spans="1:7" ht="12">
      <c r="A927" s="6" t="s">
        <v>1919</v>
      </c>
      <c r="B927" s="6" t="s">
        <v>1920</v>
      </c>
      <c r="C927" s="9">
        <v>12.4</v>
      </c>
      <c r="D927" s="6">
        <v>2</v>
      </c>
      <c r="G927" s="9"/>
    </row>
    <row r="928" spans="1:7" ht="12">
      <c r="A928" s="6" t="s">
        <v>1921</v>
      </c>
      <c r="B928" s="6" t="s">
        <v>60</v>
      </c>
      <c r="C928" s="9">
        <v>16.6</v>
      </c>
      <c r="D928" s="6">
        <v>3</v>
      </c>
      <c r="G928" s="9"/>
    </row>
    <row r="929" spans="1:7" ht="12">
      <c r="A929" s="6" t="s">
        <v>1922</v>
      </c>
      <c r="B929" s="6" t="s">
        <v>1923</v>
      </c>
      <c r="C929" s="9">
        <v>10.6</v>
      </c>
      <c r="D929" s="6">
        <v>2</v>
      </c>
      <c r="G929" s="9"/>
    </row>
    <row r="930" spans="1:7" ht="12">
      <c r="A930" s="6" t="s">
        <v>1924</v>
      </c>
      <c r="B930" s="6" t="s">
        <v>1925</v>
      </c>
      <c r="C930" s="9">
        <v>15.3</v>
      </c>
      <c r="D930" s="6">
        <v>3</v>
      </c>
      <c r="G930" s="9"/>
    </row>
    <row r="931" spans="1:7" ht="12">
      <c r="A931" s="6" t="s">
        <v>1926</v>
      </c>
      <c r="B931" s="6" t="s">
        <v>1927</v>
      </c>
      <c r="C931" s="9">
        <v>9.9</v>
      </c>
      <c r="D931" s="6">
        <v>1</v>
      </c>
      <c r="G931" s="9"/>
    </row>
    <row r="932" spans="1:7" ht="12">
      <c r="A932" s="6" t="s">
        <v>1928</v>
      </c>
      <c r="B932" s="6" t="s">
        <v>1929</v>
      </c>
      <c r="C932" s="9">
        <v>9.5</v>
      </c>
      <c r="D932" s="6">
        <v>1</v>
      </c>
      <c r="G932" s="9"/>
    </row>
    <row r="933" spans="1:7" ht="12">
      <c r="A933" s="6" t="s">
        <v>1930</v>
      </c>
      <c r="B933" s="6" t="s">
        <v>1931</v>
      </c>
      <c r="C933" s="9">
        <v>8.7</v>
      </c>
      <c r="D933" s="6">
        <v>1</v>
      </c>
      <c r="G933" s="9"/>
    </row>
    <row r="934" spans="1:7" ht="12">
      <c r="A934" s="6" t="s">
        <v>1932</v>
      </c>
      <c r="B934" s="6" t="s">
        <v>1933</v>
      </c>
      <c r="C934" s="9">
        <v>14.1</v>
      </c>
      <c r="D934" s="6">
        <v>3</v>
      </c>
      <c r="G934" s="9"/>
    </row>
    <row r="935" spans="1:7" ht="12">
      <c r="A935" s="6" t="s">
        <v>1934</v>
      </c>
      <c r="B935" s="6" t="s">
        <v>1935</v>
      </c>
      <c r="C935" s="9">
        <v>9.8</v>
      </c>
      <c r="D935" s="6">
        <v>1</v>
      </c>
      <c r="G935" s="9"/>
    </row>
    <row r="936" spans="1:7" ht="12">
      <c r="A936" s="6" t="s">
        <v>1936</v>
      </c>
      <c r="B936" s="6" t="s">
        <v>1937</v>
      </c>
      <c r="C936" s="9">
        <v>8.5</v>
      </c>
      <c r="D936" s="6">
        <v>1</v>
      </c>
      <c r="G936" s="9"/>
    </row>
    <row r="937" spans="1:7" ht="12">
      <c r="A937" s="6" t="s">
        <v>1938</v>
      </c>
      <c r="B937" s="6" t="s">
        <v>1939</v>
      </c>
      <c r="C937" s="9">
        <v>8.6</v>
      </c>
      <c r="D937" s="6">
        <v>1</v>
      </c>
      <c r="G937" s="9"/>
    </row>
    <row r="938" spans="1:7" ht="12">
      <c r="A938" s="6" t="s">
        <v>1940</v>
      </c>
      <c r="B938" s="6" t="s">
        <v>1941</v>
      </c>
      <c r="C938" s="9">
        <v>9</v>
      </c>
      <c r="D938" s="6">
        <v>1</v>
      </c>
      <c r="G938" s="9"/>
    </row>
    <row r="939" spans="1:7" ht="12">
      <c r="A939" s="6" t="s">
        <v>1942</v>
      </c>
      <c r="B939" s="6" t="s">
        <v>1943</v>
      </c>
      <c r="C939" s="9">
        <v>9.4</v>
      </c>
      <c r="D939" s="6">
        <v>1</v>
      </c>
      <c r="G939" s="9"/>
    </row>
    <row r="940" spans="1:7" ht="12">
      <c r="A940" s="6" t="s">
        <v>1944</v>
      </c>
      <c r="B940" s="6" t="s">
        <v>1945</v>
      </c>
      <c r="C940" s="9">
        <v>8.5</v>
      </c>
      <c r="D940" s="6">
        <v>1</v>
      </c>
      <c r="G940" s="9"/>
    </row>
    <row r="941" spans="1:7" ht="12">
      <c r="A941" s="6" t="s">
        <v>1946</v>
      </c>
      <c r="B941" s="6" t="s">
        <v>1947</v>
      </c>
      <c r="C941" s="9">
        <v>9</v>
      </c>
      <c r="D941" s="6">
        <v>1</v>
      </c>
      <c r="G941" s="9"/>
    </row>
    <row r="942" spans="1:7" ht="12">
      <c r="A942" s="6" t="s">
        <v>1948</v>
      </c>
      <c r="B942" s="6" t="s">
        <v>1949</v>
      </c>
      <c r="C942" s="9">
        <v>8.2</v>
      </c>
      <c r="D942" s="6">
        <v>1</v>
      </c>
      <c r="G942" s="9"/>
    </row>
    <row r="943" spans="1:7" ht="12">
      <c r="A943" s="6" t="s">
        <v>1950</v>
      </c>
      <c r="B943" s="6" t="s">
        <v>1951</v>
      </c>
      <c r="C943" s="9">
        <v>8.5</v>
      </c>
      <c r="D943" s="6">
        <v>1</v>
      </c>
      <c r="G943" s="9"/>
    </row>
    <row r="944" spans="1:7" ht="12">
      <c r="A944" s="6" t="s">
        <v>1952</v>
      </c>
      <c r="B944" s="6" t="s">
        <v>1953</v>
      </c>
      <c r="C944" s="9">
        <v>10.9</v>
      </c>
      <c r="D944" s="6">
        <v>2</v>
      </c>
      <c r="G944" s="9"/>
    </row>
    <row r="945" spans="1:7" ht="12">
      <c r="A945" s="6" t="s">
        <v>1954</v>
      </c>
      <c r="B945" s="6" t="s">
        <v>1955</v>
      </c>
      <c r="C945" s="9">
        <v>14.4</v>
      </c>
      <c r="D945" s="6">
        <v>3</v>
      </c>
      <c r="G945" s="9"/>
    </row>
    <row r="946" spans="1:7" ht="12">
      <c r="A946" s="6" t="s">
        <v>1956</v>
      </c>
      <c r="B946" s="6" t="s">
        <v>1957</v>
      </c>
      <c r="C946" s="9">
        <v>14.8</v>
      </c>
      <c r="D946" s="6">
        <v>3</v>
      </c>
      <c r="G946" s="9"/>
    </row>
    <row r="947" spans="1:7" ht="12">
      <c r="A947" s="6" t="s">
        <v>1958</v>
      </c>
      <c r="B947" s="6" t="s">
        <v>1959</v>
      </c>
      <c r="C947" s="9">
        <v>15.4</v>
      </c>
      <c r="D947" s="6">
        <v>3</v>
      </c>
      <c r="G947" s="9"/>
    </row>
    <row r="948" spans="1:7" ht="12">
      <c r="A948" s="6" t="s">
        <v>1960</v>
      </c>
      <c r="B948" s="6" t="s">
        <v>1961</v>
      </c>
      <c r="C948" s="9">
        <v>13.4</v>
      </c>
      <c r="D948" s="6">
        <v>3</v>
      </c>
      <c r="G948" s="9"/>
    </row>
    <row r="949" spans="1:7" ht="12">
      <c r="A949" s="6" t="s">
        <v>1962</v>
      </c>
      <c r="B949" s="6" t="s">
        <v>1963</v>
      </c>
      <c r="C949" s="9">
        <v>15.4</v>
      </c>
      <c r="D949" s="6">
        <v>3</v>
      </c>
      <c r="G949" s="9"/>
    </row>
    <row r="950" spans="1:7" ht="12">
      <c r="A950" s="6" t="s">
        <v>1964</v>
      </c>
      <c r="B950" s="6" t="s">
        <v>1965</v>
      </c>
      <c r="C950" s="9">
        <v>15.5</v>
      </c>
      <c r="D950" s="6">
        <v>3</v>
      </c>
      <c r="G950" s="9"/>
    </row>
    <row r="951" spans="1:7" ht="12">
      <c r="A951" s="6" t="s">
        <v>1966</v>
      </c>
      <c r="B951" s="6" t="s">
        <v>1967</v>
      </c>
      <c r="C951" s="9">
        <v>14.6</v>
      </c>
      <c r="D951" s="6">
        <v>3</v>
      </c>
      <c r="G951" s="9"/>
    </row>
    <row r="952" spans="1:7" ht="12">
      <c r="A952" s="6" t="s">
        <v>1968</v>
      </c>
      <c r="B952" s="6" t="s">
        <v>1969</v>
      </c>
      <c r="C952" s="9">
        <v>13.8</v>
      </c>
      <c r="D952" s="6">
        <v>3</v>
      </c>
      <c r="G952" s="9"/>
    </row>
    <row r="953" spans="1:7" ht="12">
      <c r="A953" s="6" t="s">
        <v>1970</v>
      </c>
      <c r="B953" s="6" t="s">
        <v>1971</v>
      </c>
      <c r="C953" s="9">
        <v>14.9</v>
      </c>
      <c r="D953" s="6">
        <v>3</v>
      </c>
      <c r="G953" s="9"/>
    </row>
    <row r="954" spans="1:7" ht="12">
      <c r="A954" s="6" t="s">
        <v>1972</v>
      </c>
      <c r="B954" s="6" t="s">
        <v>1973</v>
      </c>
      <c r="C954" s="9">
        <v>15.9</v>
      </c>
      <c r="D954" s="6">
        <v>3</v>
      </c>
      <c r="G954" s="9"/>
    </row>
    <row r="955" spans="1:7" ht="12">
      <c r="A955" s="6" t="s">
        <v>1974</v>
      </c>
      <c r="B955" s="6" t="s">
        <v>61</v>
      </c>
      <c r="C955" s="9">
        <v>20.8</v>
      </c>
      <c r="D955" s="6">
        <v>5</v>
      </c>
      <c r="G955" s="9"/>
    </row>
    <row r="956" spans="1:7" ht="12">
      <c r="A956" s="6" t="s">
        <v>1975</v>
      </c>
      <c r="B956" s="6" t="s">
        <v>1976</v>
      </c>
      <c r="C956" s="9">
        <v>18.6</v>
      </c>
      <c r="D956" s="6">
        <v>4</v>
      </c>
      <c r="G956" s="9"/>
    </row>
    <row r="957" spans="1:7" ht="12">
      <c r="A957" s="6" t="s">
        <v>1977</v>
      </c>
      <c r="B957" s="6" t="s">
        <v>1978</v>
      </c>
      <c r="C957" s="9">
        <v>15.8</v>
      </c>
      <c r="D957" s="6">
        <v>3</v>
      </c>
      <c r="G957" s="9"/>
    </row>
    <row r="958" spans="1:7" ht="12">
      <c r="A958" s="6" t="s">
        <v>1979</v>
      </c>
      <c r="B958" s="6" t="s">
        <v>1980</v>
      </c>
      <c r="C958" s="9">
        <v>16.4</v>
      </c>
      <c r="D958" s="6">
        <v>3</v>
      </c>
      <c r="G958" s="9"/>
    </row>
    <row r="959" spans="1:7" ht="12">
      <c r="A959" s="6" t="s">
        <v>1981</v>
      </c>
      <c r="B959" s="6" t="s">
        <v>1982</v>
      </c>
      <c r="C959" s="9">
        <v>17.3</v>
      </c>
      <c r="D959" s="6">
        <v>3</v>
      </c>
      <c r="G959" s="9"/>
    </row>
    <row r="960" spans="1:7" ht="12">
      <c r="A960" s="6" t="s">
        <v>1983</v>
      </c>
      <c r="B960" s="6" t="s">
        <v>1984</v>
      </c>
      <c r="C960" s="9">
        <v>16.3</v>
      </c>
      <c r="D960" s="6">
        <v>3</v>
      </c>
      <c r="G960" s="9"/>
    </row>
    <row r="961" spans="1:7" ht="12">
      <c r="A961" s="6" t="s">
        <v>1985</v>
      </c>
      <c r="B961" s="6" t="s">
        <v>1986</v>
      </c>
      <c r="C961" s="9">
        <v>13.7</v>
      </c>
      <c r="D961" s="6">
        <v>3</v>
      </c>
      <c r="G961" s="9"/>
    </row>
    <row r="962" spans="1:7" ht="12">
      <c r="A962" s="6" t="s">
        <v>1987</v>
      </c>
      <c r="B962" s="6" t="s">
        <v>1988</v>
      </c>
      <c r="C962" s="9">
        <v>14.1</v>
      </c>
      <c r="D962" s="6">
        <v>3</v>
      </c>
      <c r="G962" s="9"/>
    </row>
    <row r="963" spans="1:7" ht="12">
      <c r="A963" s="6" t="s">
        <v>1989</v>
      </c>
      <c r="B963" s="6" t="s">
        <v>1990</v>
      </c>
      <c r="C963" s="9">
        <v>15.5</v>
      </c>
      <c r="D963" s="6">
        <v>3</v>
      </c>
      <c r="G963" s="9"/>
    </row>
    <row r="964" spans="1:7" ht="12">
      <c r="A964" s="6" t="s">
        <v>1991</v>
      </c>
      <c r="B964" s="6" t="s">
        <v>1992</v>
      </c>
      <c r="C964" s="9">
        <v>14.5</v>
      </c>
      <c r="D964" s="6">
        <v>3</v>
      </c>
      <c r="G964" s="9"/>
    </row>
    <row r="965" spans="1:7" ht="12">
      <c r="A965" s="6" t="s">
        <v>1993</v>
      </c>
      <c r="B965" s="6" t="s">
        <v>1994</v>
      </c>
      <c r="C965" s="9">
        <v>12.9</v>
      </c>
      <c r="D965" s="6">
        <v>3</v>
      </c>
      <c r="G965" s="9"/>
    </row>
    <row r="966" spans="1:7" ht="12">
      <c r="A966" s="6" t="s">
        <v>1995</v>
      </c>
      <c r="B966" s="6" t="s">
        <v>1996</v>
      </c>
      <c r="C966" s="9">
        <v>14.8</v>
      </c>
      <c r="D966" s="6">
        <v>3</v>
      </c>
      <c r="G966" s="9"/>
    </row>
    <row r="967" spans="1:7" ht="12">
      <c r="A967" s="6" t="s">
        <v>1997</v>
      </c>
      <c r="B967" s="6" t="s">
        <v>1998</v>
      </c>
      <c r="C967" s="9">
        <v>10.8</v>
      </c>
      <c r="D967" s="6">
        <v>2</v>
      </c>
      <c r="G967" s="9"/>
    </row>
    <row r="968" spans="1:7" ht="12">
      <c r="A968" s="6" t="s">
        <v>1999</v>
      </c>
      <c r="B968" s="6" t="s">
        <v>2000</v>
      </c>
      <c r="C968" s="9">
        <v>13</v>
      </c>
      <c r="D968" s="6">
        <v>3</v>
      </c>
      <c r="G968" s="9"/>
    </row>
    <row r="969" spans="1:7" ht="12">
      <c r="A969" s="6" t="s">
        <v>2001</v>
      </c>
      <c r="B969" s="6" t="s">
        <v>2002</v>
      </c>
      <c r="C969" s="9">
        <v>13.3</v>
      </c>
      <c r="D969" s="6">
        <v>3</v>
      </c>
      <c r="G969" s="9"/>
    </row>
    <row r="970" spans="1:7" ht="12">
      <c r="A970" s="6" t="s">
        <v>2003</v>
      </c>
      <c r="B970" s="6" t="s">
        <v>2004</v>
      </c>
      <c r="C970" s="9">
        <v>15.1</v>
      </c>
      <c r="D970" s="6">
        <v>3</v>
      </c>
      <c r="G970" s="9"/>
    </row>
    <row r="971" spans="1:7" ht="12">
      <c r="A971" s="6" t="s">
        <v>2005</v>
      </c>
      <c r="B971" s="6" t="s">
        <v>2006</v>
      </c>
      <c r="C971" s="9">
        <v>13.4</v>
      </c>
      <c r="D971" s="6">
        <v>3</v>
      </c>
      <c r="G971" s="9"/>
    </row>
    <row r="972" spans="1:7" ht="12">
      <c r="A972" s="6" t="s">
        <v>2007</v>
      </c>
      <c r="B972" s="6" t="s">
        <v>2008</v>
      </c>
      <c r="C972" s="9">
        <v>16.8</v>
      </c>
      <c r="D972" s="6">
        <v>3</v>
      </c>
      <c r="G972" s="9"/>
    </row>
    <row r="973" spans="1:7" ht="12">
      <c r="A973" s="6" t="s">
        <v>2009</v>
      </c>
      <c r="B973" s="6" t="s">
        <v>2010</v>
      </c>
      <c r="C973" s="9">
        <v>13.8</v>
      </c>
      <c r="D973" s="6">
        <v>3</v>
      </c>
      <c r="G973" s="9"/>
    </row>
    <row r="974" spans="1:7" ht="12">
      <c r="A974" s="6" t="s">
        <v>2011</v>
      </c>
      <c r="B974" s="6" t="s">
        <v>2012</v>
      </c>
      <c r="C974" s="9">
        <v>16.9</v>
      </c>
      <c r="D974" s="6">
        <v>3</v>
      </c>
      <c r="G974" s="9"/>
    </row>
    <row r="975" spans="1:7" ht="12">
      <c r="A975" s="6" t="s">
        <v>2013</v>
      </c>
      <c r="B975" s="6" t="s">
        <v>2014</v>
      </c>
      <c r="C975" s="9">
        <v>16.2</v>
      </c>
      <c r="D975" s="6">
        <v>3</v>
      </c>
      <c r="G975" s="9"/>
    </row>
    <row r="976" spans="1:7" ht="12">
      <c r="A976" s="6" t="s">
        <v>2015</v>
      </c>
      <c r="B976" s="6" t="s">
        <v>2016</v>
      </c>
      <c r="C976" s="9">
        <v>13.4</v>
      </c>
      <c r="D976" s="6">
        <v>3</v>
      </c>
      <c r="G976" s="9"/>
    </row>
    <row r="977" spans="1:7" ht="12">
      <c r="A977" s="6" t="s">
        <v>2017</v>
      </c>
      <c r="B977" s="6" t="s">
        <v>2018</v>
      </c>
      <c r="C977" s="9">
        <v>14.1</v>
      </c>
      <c r="D977" s="6">
        <v>3</v>
      </c>
      <c r="G977" s="9"/>
    </row>
    <row r="978" spans="1:7" ht="12">
      <c r="A978" s="6" t="s">
        <v>2019</v>
      </c>
      <c r="B978" s="6" t="s">
        <v>2020</v>
      </c>
      <c r="C978" s="9">
        <v>13.9</v>
      </c>
      <c r="D978" s="6">
        <v>3</v>
      </c>
      <c r="G978" s="9"/>
    </row>
    <row r="979" spans="1:7" ht="12">
      <c r="A979" s="6" t="s">
        <v>2021</v>
      </c>
      <c r="B979" s="6" t="s">
        <v>2022</v>
      </c>
      <c r="C979" s="9">
        <v>15</v>
      </c>
      <c r="D979" s="6">
        <v>3</v>
      </c>
      <c r="G979" s="9"/>
    </row>
    <row r="980" spans="1:7" ht="12">
      <c r="A980" s="6" t="s">
        <v>2023</v>
      </c>
      <c r="B980" s="6" t="s">
        <v>2024</v>
      </c>
      <c r="C980" s="9">
        <v>29.7</v>
      </c>
      <c r="D980" s="6">
        <v>5</v>
      </c>
      <c r="G980" s="9"/>
    </row>
    <row r="981" spans="1:7" ht="12">
      <c r="A981" s="6" t="s">
        <v>2025</v>
      </c>
      <c r="B981" s="6" t="s">
        <v>2026</v>
      </c>
      <c r="C981" s="9">
        <v>24.9</v>
      </c>
      <c r="D981" s="6">
        <v>5</v>
      </c>
      <c r="G981" s="9"/>
    </row>
    <row r="982" spans="1:7" ht="12">
      <c r="A982" s="6" t="s">
        <v>2027</v>
      </c>
      <c r="B982" s="6" t="s">
        <v>2028</v>
      </c>
      <c r="C982" s="9">
        <v>21.6</v>
      </c>
      <c r="D982" s="6">
        <v>5</v>
      </c>
      <c r="G982" s="9"/>
    </row>
    <row r="983" spans="1:7" ht="12">
      <c r="A983" s="6" t="s">
        <v>2029</v>
      </c>
      <c r="B983" s="6" t="s">
        <v>2030</v>
      </c>
      <c r="C983" s="9">
        <v>21.8</v>
      </c>
      <c r="D983" s="6">
        <v>5</v>
      </c>
      <c r="G983" s="9"/>
    </row>
    <row r="984" spans="1:7" ht="12">
      <c r="A984" s="6" t="s">
        <v>2031</v>
      </c>
      <c r="B984" s="6" t="s">
        <v>2032</v>
      </c>
      <c r="C984" s="9">
        <v>22</v>
      </c>
      <c r="D984" s="6">
        <v>5</v>
      </c>
      <c r="G984" s="9"/>
    </row>
    <row r="985" spans="1:7" ht="12">
      <c r="A985" s="6" t="s">
        <v>2033</v>
      </c>
      <c r="B985" s="6" t="s">
        <v>2034</v>
      </c>
      <c r="C985" s="9">
        <v>21.9</v>
      </c>
      <c r="D985" s="6">
        <v>5</v>
      </c>
      <c r="G985" s="9"/>
    </row>
    <row r="986" spans="1:7" ht="12">
      <c r="A986" s="6" t="s">
        <v>2035</v>
      </c>
      <c r="B986" s="6" t="s">
        <v>2036</v>
      </c>
      <c r="C986" s="9">
        <v>20.3</v>
      </c>
      <c r="D986" s="6">
        <v>5</v>
      </c>
      <c r="G986" s="9"/>
    </row>
    <row r="987" spans="1:7" ht="12">
      <c r="A987" s="6" t="s">
        <v>2037</v>
      </c>
      <c r="B987" s="6" t="s">
        <v>62</v>
      </c>
      <c r="C987" s="9">
        <v>25.9</v>
      </c>
      <c r="D987" s="6">
        <v>5</v>
      </c>
      <c r="G987" s="9"/>
    </row>
    <row r="988" spans="1:7" ht="12">
      <c r="A988" s="6" t="s">
        <v>2038</v>
      </c>
      <c r="B988" s="6" t="s">
        <v>2039</v>
      </c>
      <c r="C988" s="9">
        <v>22.7</v>
      </c>
      <c r="D988" s="6">
        <v>5</v>
      </c>
      <c r="G988" s="9"/>
    </row>
    <row r="989" spans="1:7" ht="12">
      <c r="A989" s="6" t="s">
        <v>2040</v>
      </c>
      <c r="B989" s="6" t="s">
        <v>2041</v>
      </c>
      <c r="C989" s="9">
        <v>22.4</v>
      </c>
      <c r="D989" s="6">
        <v>5</v>
      </c>
      <c r="G989" s="9"/>
    </row>
    <row r="990" spans="1:7" ht="12">
      <c r="A990" s="6" t="s">
        <v>2042</v>
      </c>
      <c r="B990" s="6" t="s">
        <v>2043</v>
      </c>
      <c r="C990" s="9">
        <v>22.7</v>
      </c>
      <c r="D990" s="6">
        <v>5</v>
      </c>
      <c r="G990" s="9"/>
    </row>
    <row r="991" spans="1:7" ht="12">
      <c r="A991" s="6" t="s">
        <v>2044</v>
      </c>
      <c r="B991" s="6" t="s">
        <v>2045</v>
      </c>
      <c r="C991" s="9">
        <v>25.6</v>
      </c>
      <c r="D991" s="6">
        <v>5</v>
      </c>
      <c r="G991" s="9"/>
    </row>
    <row r="992" spans="1:7" ht="12">
      <c r="A992" s="6" t="s">
        <v>2046</v>
      </c>
      <c r="B992" s="6" t="s">
        <v>2047</v>
      </c>
      <c r="C992" s="9">
        <v>20.4</v>
      </c>
      <c r="D992" s="6">
        <v>5</v>
      </c>
      <c r="G992" s="9"/>
    </row>
    <row r="993" spans="1:7" ht="12">
      <c r="A993" s="6" t="s">
        <v>2048</v>
      </c>
      <c r="B993" s="6" t="s">
        <v>2049</v>
      </c>
      <c r="C993" s="9">
        <v>21.8</v>
      </c>
      <c r="D993" s="6">
        <v>5</v>
      </c>
      <c r="G993" s="9"/>
    </row>
    <row r="994" spans="1:7" ht="12">
      <c r="A994" s="6" t="s">
        <v>2050</v>
      </c>
      <c r="B994" s="6" t="s">
        <v>2051</v>
      </c>
      <c r="C994" s="9">
        <v>20.2</v>
      </c>
      <c r="D994" s="6">
        <v>5</v>
      </c>
      <c r="G994" s="9"/>
    </row>
    <row r="995" spans="1:7" ht="12">
      <c r="A995" s="6" t="s">
        <v>2052</v>
      </c>
      <c r="B995" s="6" t="s">
        <v>2053</v>
      </c>
      <c r="C995" s="9">
        <v>21.9</v>
      </c>
      <c r="D995" s="6">
        <v>5</v>
      </c>
      <c r="G995" s="9"/>
    </row>
    <row r="996" spans="1:7" ht="12">
      <c r="A996" s="6" t="s">
        <v>2054</v>
      </c>
      <c r="B996" s="6" t="s">
        <v>2055</v>
      </c>
      <c r="C996" s="9">
        <v>22.2</v>
      </c>
      <c r="D996" s="6">
        <v>5</v>
      </c>
      <c r="G996" s="9"/>
    </row>
    <row r="997" spans="1:7" ht="12">
      <c r="A997" s="6" t="s">
        <v>2056</v>
      </c>
      <c r="B997" s="6" t="s">
        <v>2057</v>
      </c>
      <c r="C997" s="9">
        <v>20.9</v>
      </c>
      <c r="D997" s="6">
        <v>5</v>
      </c>
      <c r="G997" s="9"/>
    </row>
    <row r="998" spans="1:7" ht="12">
      <c r="A998" s="6" t="s">
        <v>2058</v>
      </c>
      <c r="B998" s="6" t="s">
        <v>2059</v>
      </c>
      <c r="C998" s="9">
        <v>16.1</v>
      </c>
      <c r="D998" s="6">
        <v>3</v>
      </c>
      <c r="G998" s="9"/>
    </row>
    <row r="999" spans="1:7" ht="12">
      <c r="A999" s="6" t="s">
        <v>2060</v>
      </c>
      <c r="B999" s="6" t="s">
        <v>2061</v>
      </c>
      <c r="C999" s="9">
        <v>20.3</v>
      </c>
      <c r="D999" s="6">
        <v>5</v>
      </c>
      <c r="G999" s="9"/>
    </row>
    <row r="1000" spans="1:7" ht="12">
      <c r="A1000" s="6" t="s">
        <v>2062</v>
      </c>
      <c r="B1000" s="6" t="s">
        <v>2063</v>
      </c>
      <c r="C1000" s="9">
        <v>20.5</v>
      </c>
      <c r="D1000" s="6">
        <v>5</v>
      </c>
      <c r="G1000" s="9"/>
    </row>
    <row r="1001" spans="1:7" ht="12">
      <c r="A1001" s="6" t="s">
        <v>2064</v>
      </c>
      <c r="B1001" s="6" t="s">
        <v>2065</v>
      </c>
      <c r="C1001" s="9">
        <v>21.3</v>
      </c>
      <c r="D1001" s="6">
        <v>5</v>
      </c>
      <c r="G1001" s="9"/>
    </row>
    <row r="1002" spans="1:7" ht="12">
      <c r="A1002" s="6" t="s">
        <v>2066</v>
      </c>
      <c r="B1002" s="6" t="s">
        <v>2067</v>
      </c>
      <c r="C1002" s="9">
        <v>22.3</v>
      </c>
      <c r="D1002" s="6">
        <v>5</v>
      </c>
      <c r="G1002" s="9"/>
    </row>
    <row r="1003" spans="1:7" ht="12">
      <c r="A1003" s="6" t="s">
        <v>2068</v>
      </c>
      <c r="B1003" s="6" t="s">
        <v>2069</v>
      </c>
      <c r="C1003" s="9">
        <v>18</v>
      </c>
      <c r="D1003" s="6">
        <v>4</v>
      </c>
      <c r="G1003" s="9"/>
    </row>
    <row r="1004" spans="1:7" ht="12">
      <c r="A1004" s="6" t="s">
        <v>2070</v>
      </c>
      <c r="B1004" s="6" t="s">
        <v>2071</v>
      </c>
      <c r="C1004" s="9">
        <v>21.5</v>
      </c>
      <c r="D1004" s="6">
        <v>5</v>
      </c>
      <c r="G1004" s="9"/>
    </row>
    <row r="1005" spans="1:7" ht="12">
      <c r="A1005" s="6" t="s">
        <v>2072</v>
      </c>
      <c r="B1005" s="6" t="s">
        <v>2073</v>
      </c>
      <c r="C1005" s="9">
        <v>21.2</v>
      </c>
      <c r="D1005" s="6">
        <v>5</v>
      </c>
      <c r="G1005" s="9"/>
    </row>
    <row r="1006" spans="1:7" ht="12">
      <c r="A1006" s="6" t="s">
        <v>2074</v>
      </c>
      <c r="B1006" s="6" t="s">
        <v>2075</v>
      </c>
      <c r="C1006" s="9">
        <v>22.8</v>
      </c>
      <c r="D1006" s="6">
        <v>5</v>
      </c>
      <c r="G1006" s="9"/>
    </row>
    <row r="1007" spans="1:7" ht="12">
      <c r="A1007" s="6" t="s">
        <v>2076</v>
      </c>
      <c r="B1007" s="6" t="s">
        <v>2077</v>
      </c>
      <c r="C1007" s="9">
        <v>19.7</v>
      </c>
      <c r="D1007" s="6">
        <v>4</v>
      </c>
      <c r="G1007" s="9"/>
    </row>
    <row r="1008" spans="1:7" ht="12">
      <c r="A1008" s="6" t="s">
        <v>2078</v>
      </c>
      <c r="B1008" s="6" t="s">
        <v>2079</v>
      </c>
      <c r="C1008" s="9">
        <v>20.5</v>
      </c>
      <c r="D1008" s="6">
        <v>5</v>
      </c>
      <c r="G1008" s="9"/>
    </row>
    <row r="1009" spans="1:7" ht="12">
      <c r="A1009" s="6" t="s">
        <v>2080</v>
      </c>
      <c r="B1009" s="6" t="s">
        <v>2081</v>
      </c>
      <c r="C1009" s="9">
        <v>21.2</v>
      </c>
      <c r="D1009" s="6">
        <v>5</v>
      </c>
      <c r="G1009" s="9"/>
    </row>
    <row r="1010" spans="1:7" ht="12">
      <c r="A1010" s="6" t="s">
        <v>2082</v>
      </c>
      <c r="B1010" s="6" t="s">
        <v>2083</v>
      </c>
      <c r="C1010" s="9">
        <v>20.1</v>
      </c>
      <c r="D1010" s="6">
        <v>5</v>
      </c>
      <c r="G1010" s="9"/>
    </row>
    <row r="1011" spans="1:7" ht="12">
      <c r="A1011" s="6" t="s">
        <v>2084</v>
      </c>
      <c r="B1011" s="6" t="s">
        <v>2085</v>
      </c>
      <c r="C1011" s="9">
        <v>20.9</v>
      </c>
      <c r="D1011" s="6">
        <v>5</v>
      </c>
      <c r="G1011" s="9"/>
    </row>
    <row r="1012" spans="1:7" ht="12">
      <c r="A1012" s="6" t="s">
        <v>2086</v>
      </c>
      <c r="B1012" s="6" t="s">
        <v>2087</v>
      </c>
      <c r="C1012" s="9">
        <v>22.9</v>
      </c>
      <c r="D1012" s="6">
        <v>5</v>
      </c>
      <c r="G1012" s="9"/>
    </row>
    <row r="1013" spans="1:7" ht="12">
      <c r="A1013" s="6" t="s">
        <v>2088</v>
      </c>
      <c r="B1013" s="6" t="s">
        <v>2089</v>
      </c>
      <c r="C1013" s="9">
        <v>20.2</v>
      </c>
      <c r="D1013" s="6">
        <v>5</v>
      </c>
      <c r="G1013" s="9"/>
    </row>
    <row r="1014" spans="1:7" ht="12">
      <c r="A1014" s="6" t="s">
        <v>2090</v>
      </c>
      <c r="B1014" s="6" t="s">
        <v>2091</v>
      </c>
      <c r="C1014" s="9">
        <v>21.8</v>
      </c>
      <c r="D1014" s="6">
        <v>5</v>
      </c>
      <c r="G1014" s="9"/>
    </row>
    <row r="1015" spans="1:7" ht="12">
      <c r="A1015" s="6" t="s">
        <v>2092</v>
      </c>
      <c r="B1015" s="6" t="s">
        <v>2093</v>
      </c>
      <c r="C1015" s="9">
        <v>20.4</v>
      </c>
      <c r="D1015" s="6">
        <v>5</v>
      </c>
      <c r="G1015" s="9"/>
    </row>
    <row r="1016" spans="1:7" ht="12">
      <c r="A1016" s="6" t="s">
        <v>2094</v>
      </c>
      <c r="B1016" s="6" t="s">
        <v>2095</v>
      </c>
      <c r="C1016" s="9">
        <v>21.3</v>
      </c>
      <c r="D1016" s="6">
        <v>5</v>
      </c>
      <c r="G1016" s="9"/>
    </row>
    <row r="1017" spans="1:7" ht="12">
      <c r="A1017" s="6" t="s">
        <v>2096</v>
      </c>
      <c r="B1017" s="6" t="s">
        <v>2097</v>
      </c>
      <c r="C1017" s="9">
        <v>21.1</v>
      </c>
      <c r="D1017" s="6">
        <v>5</v>
      </c>
      <c r="G1017" s="9"/>
    </row>
    <row r="1018" spans="1:7" ht="12">
      <c r="A1018" s="6" t="s">
        <v>2098</v>
      </c>
      <c r="B1018" s="6" t="s">
        <v>2099</v>
      </c>
      <c r="C1018" s="9">
        <v>19.8</v>
      </c>
      <c r="D1018" s="6">
        <v>4</v>
      </c>
      <c r="G1018" s="9"/>
    </row>
    <row r="1019" spans="1:7" ht="12">
      <c r="A1019" s="6" t="s">
        <v>2100</v>
      </c>
      <c r="B1019" s="6" t="s">
        <v>2101</v>
      </c>
      <c r="C1019" s="9">
        <v>24.7</v>
      </c>
      <c r="D1019" s="6">
        <v>5</v>
      </c>
      <c r="G1019" s="9"/>
    </row>
    <row r="1020" spans="1:7" ht="12">
      <c r="A1020" s="6" t="s">
        <v>2102</v>
      </c>
      <c r="B1020" s="6" t="s">
        <v>2103</v>
      </c>
      <c r="C1020" s="9">
        <v>20.3</v>
      </c>
      <c r="D1020" s="6">
        <v>5</v>
      </c>
      <c r="G1020" s="9"/>
    </row>
    <row r="1021" spans="1:7" ht="12">
      <c r="A1021" s="6" t="s">
        <v>2104</v>
      </c>
      <c r="B1021" s="6" t="s">
        <v>2105</v>
      </c>
      <c r="C1021" s="9">
        <v>18.4</v>
      </c>
      <c r="D1021" s="6">
        <v>4</v>
      </c>
      <c r="G1021" s="9"/>
    </row>
    <row r="1022" spans="1:7" ht="12">
      <c r="A1022" s="6" t="s">
        <v>2106</v>
      </c>
      <c r="B1022" s="6" t="s">
        <v>2107</v>
      </c>
      <c r="C1022" s="9">
        <v>19.2</v>
      </c>
      <c r="D1022" s="6">
        <v>4</v>
      </c>
      <c r="G1022" s="9"/>
    </row>
    <row r="1023" spans="1:7" ht="12">
      <c r="A1023" s="6" t="s">
        <v>2108</v>
      </c>
      <c r="B1023" s="6" t="s">
        <v>2109</v>
      </c>
      <c r="C1023" s="9">
        <v>23.4</v>
      </c>
      <c r="D1023" s="6">
        <v>5</v>
      </c>
      <c r="G1023" s="9"/>
    </row>
    <row r="1024" spans="1:7" ht="12">
      <c r="A1024" s="6" t="s">
        <v>2110</v>
      </c>
      <c r="B1024" s="6" t="s">
        <v>2111</v>
      </c>
      <c r="C1024" s="9">
        <v>23.6</v>
      </c>
      <c r="D1024" s="6">
        <v>5</v>
      </c>
      <c r="G1024" s="9"/>
    </row>
    <row r="1025" spans="1:7" ht="12">
      <c r="A1025" s="6" t="s">
        <v>2112</v>
      </c>
      <c r="B1025" s="6" t="s">
        <v>2113</v>
      </c>
      <c r="C1025" s="9">
        <v>25.1</v>
      </c>
      <c r="D1025" s="6">
        <v>5</v>
      </c>
      <c r="G1025" s="9"/>
    </row>
    <row r="1026" spans="1:7" ht="12">
      <c r="A1026" s="6" t="s">
        <v>2114</v>
      </c>
      <c r="B1026" s="6" t="s">
        <v>2115</v>
      </c>
      <c r="C1026" s="9">
        <v>23.1</v>
      </c>
      <c r="D1026" s="6">
        <v>5</v>
      </c>
      <c r="G1026" s="9"/>
    </row>
    <row r="1027" spans="1:7" ht="12">
      <c r="A1027" s="6" t="s">
        <v>2116</v>
      </c>
      <c r="B1027" s="6" t="s">
        <v>2117</v>
      </c>
      <c r="C1027" s="9">
        <v>23.8</v>
      </c>
      <c r="D1027" s="6">
        <v>5</v>
      </c>
      <c r="G1027" s="9"/>
    </row>
    <row r="1028" spans="1:7" ht="12">
      <c r="A1028" s="6" t="s">
        <v>2118</v>
      </c>
      <c r="B1028" s="6" t="s">
        <v>2119</v>
      </c>
      <c r="C1028" s="9">
        <v>23.1</v>
      </c>
      <c r="D1028" s="6">
        <v>5</v>
      </c>
      <c r="G1028" s="9"/>
    </row>
    <row r="1029" spans="1:7" ht="12">
      <c r="A1029" s="6" t="s">
        <v>2120</v>
      </c>
      <c r="B1029" s="6" t="s">
        <v>2121</v>
      </c>
      <c r="C1029" s="9">
        <v>27</v>
      </c>
      <c r="D1029" s="6">
        <v>5</v>
      </c>
      <c r="G1029" s="9"/>
    </row>
    <row r="1030" spans="1:7" ht="12">
      <c r="A1030" s="6" t="s">
        <v>2122</v>
      </c>
      <c r="B1030" s="6" t="s">
        <v>2123</v>
      </c>
      <c r="C1030" s="9">
        <v>26.3</v>
      </c>
      <c r="D1030" s="6">
        <v>5</v>
      </c>
      <c r="G1030" s="9"/>
    </row>
    <row r="1031" spans="1:7" ht="12">
      <c r="A1031" s="6" t="s">
        <v>2124</v>
      </c>
      <c r="B1031" s="6" t="s">
        <v>2125</v>
      </c>
      <c r="C1031" s="9">
        <v>22.1</v>
      </c>
      <c r="D1031" s="6">
        <v>5</v>
      </c>
      <c r="G1031" s="9"/>
    </row>
    <row r="1032" spans="1:7" ht="12">
      <c r="A1032" s="6" t="s">
        <v>2126</v>
      </c>
      <c r="B1032" s="6" t="s">
        <v>2127</v>
      </c>
      <c r="C1032" s="9">
        <v>26.9</v>
      </c>
      <c r="D1032" s="6">
        <v>5</v>
      </c>
      <c r="G1032" s="9"/>
    </row>
    <row r="1033" spans="1:7" ht="12">
      <c r="A1033" s="6" t="s">
        <v>2128</v>
      </c>
      <c r="B1033" s="6" t="s">
        <v>2129</v>
      </c>
      <c r="C1033" s="9">
        <v>21.4</v>
      </c>
      <c r="D1033" s="6">
        <v>5</v>
      </c>
      <c r="G1033" s="9"/>
    </row>
    <row r="1034" spans="1:7" ht="12">
      <c r="A1034" s="6" t="s">
        <v>2130</v>
      </c>
      <c r="B1034" s="6" t="s">
        <v>2131</v>
      </c>
      <c r="C1034" s="9">
        <v>22.8</v>
      </c>
      <c r="D1034" s="6">
        <v>5</v>
      </c>
      <c r="G1034" s="9"/>
    </row>
    <row r="1035" spans="1:7" ht="12">
      <c r="A1035" s="6" t="s">
        <v>2132</v>
      </c>
      <c r="B1035" s="6" t="s">
        <v>2133</v>
      </c>
      <c r="C1035" s="9">
        <v>20.6</v>
      </c>
      <c r="D1035" s="6">
        <v>5</v>
      </c>
      <c r="G1035" s="9"/>
    </row>
    <row r="1036" spans="1:7" ht="12">
      <c r="A1036" s="6" t="s">
        <v>2134</v>
      </c>
      <c r="B1036" s="6" t="s">
        <v>2135</v>
      </c>
      <c r="C1036" s="9">
        <v>22</v>
      </c>
      <c r="D1036" s="6">
        <v>5</v>
      </c>
      <c r="G1036" s="9"/>
    </row>
    <row r="1037" spans="1:7" ht="12">
      <c r="A1037" s="6" t="s">
        <v>2136</v>
      </c>
      <c r="B1037" s="6" t="s">
        <v>2137</v>
      </c>
      <c r="C1037" s="9">
        <v>19.8</v>
      </c>
      <c r="D1037" s="6">
        <v>4</v>
      </c>
      <c r="G1037" s="9"/>
    </row>
    <row r="1038" spans="1:7" ht="12">
      <c r="A1038" s="6" t="s">
        <v>2138</v>
      </c>
      <c r="B1038" s="6" t="s">
        <v>2139</v>
      </c>
      <c r="C1038" s="9">
        <v>21.9</v>
      </c>
      <c r="D1038" s="6">
        <v>5</v>
      </c>
      <c r="G1038" s="9"/>
    </row>
    <row r="1039" spans="1:7" ht="12">
      <c r="A1039" s="6" t="s">
        <v>2140</v>
      </c>
      <c r="B1039" s="6" t="s">
        <v>2141</v>
      </c>
      <c r="C1039" s="9">
        <v>22.1</v>
      </c>
      <c r="D1039" s="6">
        <v>5</v>
      </c>
      <c r="G1039" s="9"/>
    </row>
    <row r="1040" spans="1:7" ht="12">
      <c r="A1040" s="6" t="s">
        <v>2142</v>
      </c>
      <c r="B1040" s="6" t="s">
        <v>2143</v>
      </c>
      <c r="C1040" s="9">
        <v>23.5</v>
      </c>
      <c r="D1040" s="6">
        <v>5</v>
      </c>
      <c r="G1040" s="9"/>
    </row>
    <row r="1041" spans="1:7" ht="12">
      <c r="A1041" s="6" t="s">
        <v>2144</v>
      </c>
      <c r="B1041" s="6" t="s">
        <v>2145</v>
      </c>
      <c r="C1041" s="9">
        <v>22.5</v>
      </c>
      <c r="D1041" s="6">
        <v>5</v>
      </c>
      <c r="G1041" s="9"/>
    </row>
    <row r="1042" spans="1:7" ht="12">
      <c r="A1042" s="6" t="s">
        <v>2146</v>
      </c>
      <c r="B1042" s="6" t="s">
        <v>2147</v>
      </c>
      <c r="C1042" s="9">
        <v>22.4</v>
      </c>
      <c r="D1042" s="6">
        <v>5</v>
      </c>
      <c r="G1042" s="9"/>
    </row>
    <row r="1043" spans="1:7" ht="12">
      <c r="A1043" s="6" t="s">
        <v>2148</v>
      </c>
      <c r="B1043" s="6" t="s">
        <v>2149</v>
      </c>
      <c r="C1043" s="9">
        <v>24.2</v>
      </c>
      <c r="D1043" s="6">
        <v>5</v>
      </c>
      <c r="G1043" s="9"/>
    </row>
    <row r="1044" spans="1:7" ht="12">
      <c r="A1044" s="6" t="s">
        <v>2150</v>
      </c>
      <c r="B1044" s="6" t="s">
        <v>2151</v>
      </c>
      <c r="C1044" s="9">
        <v>20</v>
      </c>
      <c r="D1044" s="6">
        <v>5</v>
      </c>
      <c r="G1044" s="9"/>
    </row>
    <row r="1045" spans="1:7" ht="12">
      <c r="A1045" s="6" t="s">
        <v>2152</v>
      </c>
      <c r="B1045" s="6" t="s">
        <v>2153</v>
      </c>
      <c r="C1045" s="9">
        <v>21.5</v>
      </c>
      <c r="D1045" s="6">
        <v>5</v>
      </c>
      <c r="G1045" s="9"/>
    </row>
    <row r="1046" spans="1:7" ht="12">
      <c r="A1046" s="6" t="s">
        <v>2154</v>
      </c>
      <c r="B1046" s="6" t="s">
        <v>2155</v>
      </c>
      <c r="C1046" s="9">
        <v>13.6</v>
      </c>
      <c r="D1046" s="6">
        <v>3</v>
      </c>
      <c r="G1046" s="9"/>
    </row>
    <row r="1047" spans="1:7" ht="12">
      <c r="A1047" s="6" t="s">
        <v>2156</v>
      </c>
      <c r="B1047" s="6" t="s">
        <v>2157</v>
      </c>
      <c r="C1047" s="9">
        <v>13.3</v>
      </c>
      <c r="D1047" s="6">
        <v>3</v>
      </c>
      <c r="G1047" s="9"/>
    </row>
    <row r="1048" spans="1:7" ht="12">
      <c r="A1048" s="6" t="s">
        <v>2158</v>
      </c>
      <c r="B1048" s="6" t="s">
        <v>2159</v>
      </c>
      <c r="C1048" s="9">
        <v>12.6</v>
      </c>
      <c r="D1048" s="6">
        <v>3</v>
      </c>
      <c r="G1048" s="9"/>
    </row>
    <row r="1049" spans="1:7" ht="12">
      <c r="A1049" s="6" t="s">
        <v>2160</v>
      </c>
      <c r="B1049" s="6" t="s">
        <v>2161</v>
      </c>
      <c r="C1049" s="9">
        <v>16.1</v>
      </c>
      <c r="D1049" s="6">
        <v>3</v>
      </c>
      <c r="G1049" s="9"/>
    </row>
    <row r="1050" spans="1:7" ht="12">
      <c r="A1050" s="6" t="s">
        <v>2162</v>
      </c>
      <c r="B1050" s="6" t="s">
        <v>2163</v>
      </c>
      <c r="C1050" s="9">
        <v>11.5</v>
      </c>
      <c r="D1050" s="6">
        <v>2</v>
      </c>
      <c r="G1050" s="9"/>
    </row>
    <row r="1051" spans="1:7" ht="12">
      <c r="A1051" s="6" t="s">
        <v>2164</v>
      </c>
      <c r="B1051" s="6" t="s">
        <v>2165</v>
      </c>
      <c r="C1051" s="9">
        <v>12.2</v>
      </c>
      <c r="D1051" s="6">
        <v>2</v>
      </c>
      <c r="G1051" s="9"/>
    </row>
    <row r="1052" spans="1:7" ht="12">
      <c r="A1052" s="6" t="s">
        <v>2166</v>
      </c>
      <c r="B1052" s="6" t="s">
        <v>2167</v>
      </c>
      <c r="C1052" s="9">
        <v>12.3</v>
      </c>
      <c r="D1052" s="6">
        <v>2</v>
      </c>
      <c r="G1052" s="9"/>
    </row>
    <row r="1053" spans="1:7" ht="12">
      <c r="A1053" s="6" t="s">
        <v>2168</v>
      </c>
      <c r="B1053" s="6" t="s">
        <v>2169</v>
      </c>
      <c r="C1053" s="9">
        <v>12.3</v>
      </c>
      <c r="D1053" s="6">
        <v>2</v>
      </c>
      <c r="G1053" s="9"/>
    </row>
    <row r="1054" spans="1:7" ht="12">
      <c r="A1054" s="6" t="s">
        <v>2170</v>
      </c>
      <c r="B1054" s="6" t="s">
        <v>2171</v>
      </c>
      <c r="C1054" s="9">
        <v>16.3</v>
      </c>
      <c r="D1054" s="6">
        <v>3</v>
      </c>
      <c r="G1054" s="9"/>
    </row>
    <row r="1055" spans="1:7" ht="12">
      <c r="A1055" s="6" t="s">
        <v>2172</v>
      </c>
      <c r="B1055" s="6" t="s">
        <v>2173</v>
      </c>
      <c r="C1055" s="9">
        <v>13.4</v>
      </c>
      <c r="D1055" s="6">
        <v>3</v>
      </c>
      <c r="G1055" s="9"/>
    </row>
    <row r="1056" spans="1:7" ht="12">
      <c r="A1056" s="6" t="s">
        <v>2174</v>
      </c>
      <c r="B1056" s="6" t="s">
        <v>2175</v>
      </c>
      <c r="C1056" s="9">
        <v>13.4</v>
      </c>
      <c r="D1056" s="6">
        <v>3</v>
      </c>
      <c r="G1056" s="9"/>
    </row>
    <row r="1057" spans="1:7" ht="12">
      <c r="A1057" s="6" t="s">
        <v>2176</v>
      </c>
      <c r="B1057" s="6" t="s">
        <v>2177</v>
      </c>
      <c r="C1057" s="9">
        <v>13.1</v>
      </c>
      <c r="D1057" s="6">
        <v>3</v>
      </c>
      <c r="G1057" s="9"/>
    </row>
    <row r="1058" spans="1:7" ht="12">
      <c r="A1058" s="6" t="s">
        <v>2178</v>
      </c>
      <c r="B1058" s="6" t="s">
        <v>2179</v>
      </c>
      <c r="C1058" s="9">
        <v>11</v>
      </c>
      <c r="D1058" s="6">
        <v>2</v>
      </c>
      <c r="G1058" s="9"/>
    </row>
    <row r="1059" spans="1:7" ht="12">
      <c r="A1059" s="6" t="s">
        <v>2180</v>
      </c>
      <c r="B1059" s="6" t="s">
        <v>2181</v>
      </c>
      <c r="C1059" s="9">
        <v>11.7</v>
      </c>
      <c r="D1059" s="6">
        <v>2</v>
      </c>
      <c r="G1059" s="9"/>
    </row>
    <row r="1060" spans="1:7" ht="12">
      <c r="A1060" s="6" t="s">
        <v>2182</v>
      </c>
      <c r="B1060" s="6" t="s">
        <v>2183</v>
      </c>
      <c r="C1060" s="9">
        <v>10.8</v>
      </c>
      <c r="D1060" s="6">
        <v>2</v>
      </c>
      <c r="G1060" s="9"/>
    </row>
    <row r="1061" spans="1:7" ht="12">
      <c r="A1061" s="6" t="s">
        <v>2184</v>
      </c>
      <c r="B1061" s="6" t="s">
        <v>2185</v>
      </c>
      <c r="C1061" s="9">
        <v>11.4</v>
      </c>
      <c r="D1061" s="6">
        <v>2</v>
      </c>
      <c r="G1061" s="9"/>
    </row>
    <row r="1062" spans="1:7" ht="12">
      <c r="A1062" s="6" t="s">
        <v>2186</v>
      </c>
      <c r="B1062" s="6" t="s">
        <v>2187</v>
      </c>
      <c r="C1062" s="9">
        <v>10.5</v>
      </c>
      <c r="D1062" s="6">
        <v>2</v>
      </c>
      <c r="G1062" s="9"/>
    </row>
    <row r="1063" spans="1:7" ht="12">
      <c r="A1063" s="6" t="s">
        <v>2188</v>
      </c>
      <c r="B1063" s="6" t="s">
        <v>2189</v>
      </c>
      <c r="C1063" s="9">
        <v>11.3</v>
      </c>
      <c r="D1063" s="6">
        <v>2</v>
      </c>
      <c r="G1063" s="9"/>
    </row>
    <row r="1064" spans="1:7" ht="12">
      <c r="A1064" s="6" t="s">
        <v>2190</v>
      </c>
      <c r="B1064" s="6" t="s">
        <v>2191</v>
      </c>
      <c r="C1064" s="9">
        <v>12.2</v>
      </c>
      <c r="D1064" s="6">
        <v>2</v>
      </c>
      <c r="G1064" s="9"/>
    </row>
    <row r="1065" spans="1:7" ht="12">
      <c r="A1065" s="6" t="s">
        <v>2192</v>
      </c>
      <c r="B1065" s="6" t="s">
        <v>2193</v>
      </c>
      <c r="C1065" s="9">
        <v>12.9</v>
      </c>
      <c r="D1065" s="6">
        <v>3</v>
      </c>
      <c r="G1065" s="9"/>
    </row>
    <row r="1066" spans="1:7" ht="12">
      <c r="A1066" s="6" t="s">
        <v>2194</v>
      </c>
      <c r="B1066" s="6" t="s">
        <v>2195</v>
      </c>
      <c r="C1066" s="9">
        <v>12.7</v>
      </c>
      <c r="D1066" s="6">
        <v>3</v>
      </c>
      <c r="G1066" s="9"/>
    </row>
    <row r="1067" spans="1:7" ht="12">
      <c r="A1067" s="6" t="s">
        <v>2196</v>
      </c>
      <c r="B1067" s="6" t="s">
        <v>63</v>
      </c>
      <c r="C1067" s="9">
        <v>18.8</v>
      </c>
      <c r="D1067" s="6">
        <v>4</v>
      </c>
      <c r="G1067" s="9"/>
    </row>
    <row r="1068" spans="1:7" ht="12">
      <c r="A1068" s="6" t="s">
        <v>2197</v>
      </c>
      <c r="B1068" s="6" t="s">
        <v>2198</v>
      </c>
      <c r="C1068" s="9">
        <v>16.6</v>
      </c>
      <c r="D1068" s="6">
        <v>3</v>
      </c>
      <c r="G1068" s="9"/>
    </row>
    <row r="1069" spans="1:7" ht="12">
      <c r="A1069" s="6" t="s">
        <v>2199</v>
      </c>
      <c r="B1069" s="6" t="s">
        <v>2200</v>
      </c>
      <c r="C1069" s="9">
        <v>13.8</v>
      </c>
      <c r="D1069" s="6">
        <v>3</v>
      </c>
      <c r="G1069" s="9"/>
    </row>
    <row r="1070" spans="1:7" ht="12">
      <c r="A1070" s="6" t="s">
        <v>2201</v>
      </c>
      <c r="B1070" s="6" t="s">
        <v>2202</v>
      </c>
      <c r="C1070" s="9">
        <v>12.6</v>
      </c>
      <c r="D1070" s="6">
        <v>3</v>
      </c>
      <c r="G1070" s="9"/>
    </row>
    <row r="1071" spans="1:7" ht="12">
      <c r="A1071" s="6" t="s">
        <v>2203</v>
      </c>
      <c r="B1071" s="6" t="s">
        <v>2204</v>
      </c>
      <c r="C1071" s="9">
        <v>12.7</v>
      </c>
      <c r="D1071" s="6">
        <v>3</v>
      </c>
      <c r="G1071" s="9"/>
    </row>
    <row r="1072" spans="1:7" ht="12">
      <c r="A1072" s="6" t="s">
        <v>2205</v>
      </c>
      <c r="B1072" s="6" t="s">
        <v>2206</v>
      </c>
      <c r="C1072" s="9">
        <v>13.8</v>
      </c>
      <c r="D1072" s="6">
        <v>3</v>
      </c>
      <c r="G1072" s="9"/>
    </row>
    <row r="1073" spans="1:7" ht="12">
      <c r="A1073" s="6" t="s">
        <v>2207</v>
      </c>
      <c r="B1073" s="6" t="s">
        <v>2208</v>
      </c>
      <c r="C1073" s="9">
        <v>13.4</v>
      </c>
      <c r="D1073" s="6">
        <v>3</v>
      </c>
      <c r="G1073" s="9"/>
    </row>
    <row r="1074" spans="1:7" ht="12">
      <c r="A1074" s="6" t="s">
        <v>2209</v>
      </c>
      <c r="B1074" s="6" t="s">
        <v>2210</v>
      </c>
      <c r="C1074" s="9">
        <v>15.1</v>
      </c>
      <c r="D1074" s="6">
        <v>3</v>
      </c>
      <c r="G1074" s="9"/>
    </row>
    <row r="1075" spans="1:7" ht="12">
      <c r="A1075" s="6" t="s">
        <v>2211</v>
      </c>
      <c r="B1075" s="6" t="s">
        <v>2212</v>
      </c>
      <c r="C1075" s="9">
        <v>19.7</v>
      </c>
      <c r="D1075" s="6">
        <v>4</v>
      </c>
      <c r="G1075" s="9"/>
    </row>
    <row r="1076" spans="1:7" ht="12">
      <c r="A1076" s="69" t="s">
        <v>2213</v>
      </c>
      <c r="B1076" s="69" t="s">
        <v>2214</v>
      </c>
      <c r="C1076" s="70">
        <v>14.3</v>
      </c>
      <c r="D1076" s="6">
        <v>3</v>
      </c>
      <c r="G1076" s="9"/>
    </row>
    <row r="1077" spans="1:7" ht="12">
      <c r="A1077" s="69" t="s">
        <v>2215</v>
      </c>
      <c r="B1077" s="69" t="s">
        <v>2216</v>
      </c>
      <c r="C1077" s="70">
        <v>11.7</v>
      </c>
      <c r="D1077" s="6">
        <v>2</v>
      </c>
      <c r="G1077" s="9"/>
    </row>
    <row r="1078" spans="1:7" ht="12">
      <c r="A1078" s="69" t="s">
        <v>2217</v>
      </c>
      <c r="B1078" s="69" t="s">
        <v>2218</v>
      </c>
      <c r="C1078" s="70">
        <v>13.7</v>
      </c>
      <c r="D1078" s="6">
        <v>3</v>
      </c>
      <c r="G1078" s="9"/>
    </row>
    <row r="1079" spans="1:7" ht="12">
      <c r="A1079" s="69" t="s">
        <v>2219</v>
      </c>
      <c r="B1079" s="69" t="s">
        <v>2220</v>
      </c>
      <c r="C1079" s="70">
        <v>14.2</v>
      </c>
      <c r="D1079" s="6">
        <v>3</v>
      </c>
      <c r="G1079" s="9"/>
    </row>
    <row r="1080" spans="1:7" ht="12">
      <c r="A1080" s="69" t="s">
        <v>2221</v>
      </c>
      <c r="B1080" s="69" t="s">
        <v>2222</v>
      </c>
      <c r="C1080" s="70">
        <v>14.3</v>
      </c>
      <c r="D1080" s="6">
        <v>3</v>
      </c>
      <c r="G1080" s="9"/>
    </row>
    <row r="1081" spans="1:7" ht="12">
      <c r="A1081" s="69" t="s">
        <v>2223</v>
      </c>
      <c r="B1081" s="69" t="s">
        <v>2224</v>
      </c>
      <c r="C1081" s="70">
        <v>12.6</v>
      </c>
      <c r="D1081" s="6">
        <v>3</v>
      </c>
      <c r="G1081" s="9"/>
    </row>
    <row r="1082" spans="1:7" ht="12">
      <c r="A1082" s="69" t="s">
        <v>2225</v>
      </c>
      <c r="B1082" s="69" t="s">
        <v>2226</v>
      </c>
      <c r="C1082" s="70">
        <v>13.9</v>
      </c>
      <c r="D1082" s="6">
        <v>3</v>
      </c>
      <c r="G1082" s="9"/>
    </row>
    <row r="1083" spans="1:7" ht="12">
      <c r="A1083" s="69" t="s">
        <v>2227</v>
      </c>
      <c r="B1083" s="69" t="s">
        <v>2228</v>
      </c>
      <c r="C1083" s="70">
        <v>14.9</v>
      </c>
      <c r="D1083" s="6">
        <v>3</v>
      </c>
      <c r="G1083" s="9"/>
    </row>
    <row r="1084" spans="1:7" ht="12">
      <c r="A1084" s="69" t="s">
        <v>2229</v>
      </c>
      <c r="B1084" s="69" t="s">
        <v>2230</v>
      </c>
      <c r="C1084" s="70">
        <v>14.2</v>
      </c>
      <c r="D1084" s="6">
        <v>3</v>
      </c>
      <c r="G1084" s="9"/>
    </row>
    <row r="1085" spans="1:7" ht="12">
      <c r="A1085" s="69" t="s">
        <v>2231</v>
      </c>
      <c r="B1085" s="69" t="s">
        <v>2232</v>
      </c>
      <c r="C1085" s="70">
        <v>13.9</v>
      </c>
      <c r="D1085" s="6">
        <v>3</v>
      </c>
      <c r="G1085" s="9"/>
    </row>
    <row r="1086" spans="1:7" ht="12">
      <c r="A1086" s="69" t="s">
        <v>2233</v>
      </c>
      <c r="B1086" s="69" t="s">
        <v>2234</v>
      </c>
      <c r="C1086" s="70">
        <v>14</v>
      </c>
      <c r="D1086" s="6">
        <v>3</v>
      </c>
      <c r="G1086" s="9"/>
    </row>
    <row r="1087" spans="1:7" ht="12">
      <c r="A1087" s="69" t="s">
        <v>2235</v>
      </c>
      <c r="B1087" s="69" t="s">
        <v>2236</v>
      </c>
      <c r="C1087" s="70">
        <v>13.9</v>
      </c>
      <c r="D1087" s="6">
        <v>3</v>
      </c>
      <c r="G1087" s="9"/>
    </row>
    <row r="1088" spans="1:7" ht="12">
      <c r="A1088" s="69" t="s">
        <v>2237</v>
      </c>
      <c r="B1088" s="69" t="s">
        <v>2238</v>
      </c>
      <c r="C1088" s="70">
        <v>14.8</v>
      </c>
      <c r="D1088" s="6">
        <v>3</v>
      </c>
      <c r="G1088" s="9"/>
    </row>
    <row r="1089" spans="1:7" ht="12">
      <c r="A1089" s="69" t="s">
        <v>2239</v>
      </c>
      <c r="B1089" s="69" t="s">
        <v>2240</v>
      </c>
      <c r="C1089" s="70">
        <v>15</v>
      </c>
      <c r="D1089" s="6">
        <v>3</v>
      </c>
      <c r="G1089" s="9"/>
    </row>
    <row r="1090" spans="1:7" ht="12">
      <c r="A1090" s="69" t="s">
        <v>2241</v>
      </c>
      <c r="B1090" s="69" t="s">
        <v>2242</v>
      </c>
      <c r="C1090" s="70">
        <v>14.4</v>
      </c>
      <c r="D1090" s="6">
        <v>3</v>
      </c>
      <c r="G1090" s="9"/>
    </row>
    <row r="1091" spans="1:7" ht="12">
      <c r="A1091" s="69" t="s">
        <v>2243</v>
      </c>
      <c r="B1091" s="69" t="s">
        <v>2244</v>
      </c>
      <c r="C1091" s="70">
        <v>14.8</v>
      </c>
      <c r="D1091" s="6">
        <v>3</v>
      </c>
      <c r="G1091" s="9"/>
    </row>
    <row r="1092" spans="1:7" ht="12">
      <c r="A1092" s="69" t="s">
        <v>2245</v>
      </c>
      <c r="B1092" s="69" t="s">
        <v>2246</v>
      </c>
      <c r="C1092" s="70">
        <v>12.8</v>
      </c>
      <c r="D1092" s="6">
        <v>3</v>
      </c>
      <c r="G1092" s="9"/>
    </row>
    <row r="1093" spans="1:7" ht="12">
      <c r="A1093" s="69" t="s">
        <v>2247</v>
      </c>
      <c r="B1093" s="69" t="s">
        <v>2248</v>
      </c>
      <c r="C1093" s="70">
        <v>14.5</v>
      </c>
      <c r="D1093" s="6">
        <v>3</v>
      </c>
      <c r="G1093" s="9"/>
    </row>
    <row r="1094" spans="1:7" ht="12">
      <c r="A1094" s="69" t="s">
        <v>2249</v>
      </c>
      <c r="B1094" s="69" t="s">
        <v>2250</v>
      </c>
      <c r="C1094" s="70">
        <v>13.5</v>
      </c>
      <c r="D1094" s="6">
        <v>3</v>
      </c>
      <c r="G1094" s="9"/>
    </row>
    <row r="1095" spans="1:7" ht="12">
      <c r="A1095" s="69" t="s">
        <v>2251</v>
      </c>
      <c r="B1095" s="69" t="s">
        <v>2252</v>
      </c>
      <c r="C1095" s="70">
        <v>12.1</v>
      </c>
      <c r="D1095" s="6">
        <v>2</v>
      </c>
      <c r="G1095" s="9"/>
    </row>
    <row r="1096" spans="1:7" ht="12">
      <c r="A1096" s="69" t="s">
        <v>2253</v>
      </c>
      <c r="B1096" s="69" t="s">
        <v>2254</v>
      </c>
      <c r="C1096" s="70">
        <v>13.7</v>
      </c>
      <c r="D1096" s="6">
        <v>3</v>
      </c>
      <c r="G1096" s="9"/>
    </row>
    <row r="1097" spans="1:7" ht="12">
      <c r="A1097" s="69" t="s">
        <v>2255</v>
      </c>
      <c r="B1097" s="69" t="s">
        <v>2256</v>
      </c>
      <c r="C1097" s="70">
        <v>14.3</v>
      </c>
      <c r="D1097" s="6">
        <v>3</v>
      </c>
      <c r="G1097" s="9"/>
    </row>
    <row r="1098" spans="1:7" ht="12">
      <c r="A1098" s="69" t="s">
        <v>2257</v>
      </c>
      <c r="B1098" s="69" t="s">
        <v>2258</v>
      </c>
      <c r="C1098" s="70">
        <v>14.9</v>
      </c>
      <c r="D1098" s="6">
        <v>3</v>
      </c>
      <c r="G1098" s="9"/>
    </row>
    <row r="1099" spans="1:7" ht="12">
      <c r="A1099" s="69" t="s">
        <v>2259</v>
      </c>
      <c r="B1099" s="69" t="s">
        <v>2260</v>
      </c>
      <c r="C1099" s="70">
        <v>14.1</v>
      </c>
      <c r="D1099" s="6">
        <v>3</v>
      </c>
      <c r="G1099" s="9"/>
    </row>
    <row r="1100" spans="1:7" ht="12">
      <c r="A1100" s="69" t="s">
        <v>2261</v>
      </c>
      <c r="B1100" s="69" t="s">
        <v>2262</v>
      </c>
      <c r="C1100" s="70">
        <v>13.1</v>
      </c>
      <c r="D1100" s="6">
        <v>3</v>
      </c>
      <c r="G1100" s="9"/>
    </row>
    <row r="1101" spans="1:7" ht="12">
      <c r="A1101" s="69" t="s">
        <v>2263</v>
      </c>
      <c r="B1101" s="69" t="s">
        <v>2264</v>
      </c>
      <c r="C1101" s="70">
        <v>13.3</v>
      </c>
      <c r="D1101" s="6">
        <v>3</v>
      </c>
      <c r="G1101" s="9"/>
    </row>
    <row r="1102" spans="1:7" ht="12">
      <c r="A1102" s="69" t="s">
        <v>2265</v>
      </c>
      <c r="B1102" s="69" t="s">
        <v>2266</v>
      </c>
      <c r="C1102" s="70">
        <v>12.7</v>
      </c>
      <c r="D1102" s="6">
        <v>3</v>
      </c>
      <c r="G1102" s="9"/>
    </row>
    <row r="1103" spans="1:7" ht="12">
      <c r="A1103" s="69" t="s">
        <v>2267</v>
      </c>
      <c r="B1103" s="69" t="s">
        <v>2268</v>
      </c>
      <c r="C1103" s="70">
        <v>11.8</v>
      </c>
      <c r="D1103" s="6">
        <v>2</v>
      </c>
      <c r="G1103" s="9"/>
    </row>
    <row r="1104" spans="1:7" ht="12">
      <c r="A1104" s="69" t="s">
        <v>2269</v>
      </c>
      <c r="B1104" s="69" t="s">
        <v>2270</v>
      </c>
      <c r="C1104" s="70">
        <v>12.9</v>
      </c>
      <c r="D1104" s="6">
        <v>3</v>
      </c>
      <c r="G1104" s="9"/>
    </row>
    <row r="1105" spans="1:7" ht="12">
      <c r="A1105" s="69" t="s">
        <v>2271</v>
      </c>
      <c r="B1105" s="69" t="s">
        <v>2272</v>
      </c>
      <c r="C1105" s="70">
        <v>13.5</v>
      </c>
      <c r="D1105" s="6">
        <v>3</v>
      </c>
      <c r="G1105" s="9"/>
    </row>
    <row r="1106" spans="1:7" ht="12">
      <c r="A1106" s="69" t="s">
        <v>2273</v>
      </c>
      <c r="B1106" s="69" t="s">
        <v>2274</v>
      </c>
      <c r="C1106" s="70">
        <v>13</v>
      </c>
      <c r="D1106" s="6">
        <v>3</v>
      </c>
      <c r="G1106" s="9"/>
    </row>
    <row r="1107" spans="1:7" ht="12">
      <c r="A1107" s="69" t="s">
        <v>2275</v>
      </c>
      <c r="B1107" s="69" t="s">
        <v>75</v>
      </c>
      <c r="C1107" s="70">
        <v>15.7</v>
      </c>
      <c r="D1107" s="6">
        <v>3</v>
      </c>
      <c r="G1107" s="9"/>
    </row>
    <row r="1108" spans="1:7" ht="12">
      <c r="A1108" s="69" t="s">
        <v>2276</v>
      </c>
      <c r="B1108" s="69" t="s">
        <v>2277</v>
      </c>
      <c r="C1108" s="70">
        <v>11.3</v>
      </c>
      <c r="D1108" s="6">
        <v>2</v>
      </c>
      <c r="G1108" s="9"/>
    </row>
    <row r="1109" spans="1:7" ht="12">
      <c r="A1109" s="69" t="s">
        <v>2278</v>
      </c>
      <c r="B1109" s="69" t="s">
        <v>2279</v>
      </c>
      <c r="C1109" s="70">
        <v>13.3</v>
      </c>
      <c r="D1109" s="6">
        <v>3</v>
      </c>
      <c r="G1109" s="9"/>
    </row>
    <row r="1110" spans="1:7" ht="12">
      <c r="A1110" s="69" t="s">
        <v>2280</v>
      </c>
      <c r="B1110" s="69" t="s">
        <v>2281</v>
      </c>
      <c r="C1110" s="70">
        <v>14</v>
      </c>
      <c r="D1110" s="6">
        <v>3</v>
      </c>
      <c r="G1110" s="9"/>
    </row>
    <row r="1111" spans="1:7" ht="12">
      <c r="A1111" s="69" t="s">
        <v>2282</v>
      </c>
      <c r="B1111" s="69" t="s">
        <v>2283</v>
      </c>
      <c r="C1111" s="70">
        <v>13.9</v>
      </c>
      <c r="D1111" s="6">
        <v>3</v>
      </c>
      <c r="G1111" s="9"/>
    </row>
    <row r="1112" spans="1:7" ht="12">
      <c r="A1112" s="69" t="s">
        <v>2284</v>
      </c>
      <c r="B1112" s="69" t="s">
        <v>2285</v>
      </c>
      <c r="C1112" s="70">
        <v>13.1</v>
      </c>
      <c r="D1112" s="6">
        <v>3</v>
      </c>
      <c r="G1112" s="9"/>
    </row>
    <row r="1113" spans="1:7" ht="12">
      <c r="A1113" s="69" t="s">
        <v>2286</v>
      </c>
      <c r="B1113" s="69" t="s">
        <v>2287</v>
      </c>
      <c r="C1113" s="70">
        <v>13.8</v>
      </c>
      <c r="D1113" s="6">
        <v>3</v>
      </c>
      <c r="G1113" s="9"/>
    </row>
    <row r="1114" spans="1:7" ht="12">
      <c r="A1114" s="69" t="s">
        <v>2288</v>
      </c>
      <c r="B1114" s="69" t="s">
        <v>2289</v>
      </c>
      <c r="C1114" s="70">
        <v>14.4</v>
      </c>
      <c r="D1114" s="6">
        <v>3</v>
      </c>
      <c r="G1114" s="9"/>
    </row>
    <row r="1115" spans="1:7" ht="12">
      <c r="A1115" s="69" t="s">
        <v>2290</v>
      </c>
      <c r="B1115" s="69" t="s">
        <v>2291</v>
      </c>
      <c r="C1115" s="70">
        <v>15</v>
      </c>
      <c r="D1115" s="6">
        <v>3</v>
      </c>
      <c r="G1115" s="9"/>
    </row>
    <row r="1116" spans="1:7" ht="12">
      <c r="A1116" s="69" t="s">
        <v>2292</v>
      </c>
      <c r="B1116" s="69" t="s">
        <v>2293</v>
      </c>
      <c r="C1116" s="70">
        <v>16.2</v>
      </c>
      <c r="D1116" s="6">
        <v>3</v>
      </c>
      <c r="G1116" s="9"/>
    </row>
    <row r="1117" spans="1:7" ht="12">
      <c r="A1117" s="69" t="s">
        <v>2294</v>
      </c>
      <c r="B1117" s="69" t="s">
        <v>2295</v>
      </c>
      <c r="C1117" s="70">
        <v>14.1</v>
      </c>
      <c r="D1117" s="6">
        <v>3</v>
      </c>
      <c r="G1117" s="9"/>
    </row>
    <row r="1118" spans="1:7" ht="12">
      <c r="A1118" s="69" t="s">
        <v>2296</v>
      </c>
      <c r="B1118" s="69" t="s">
        <v>2297</v>
      </c>
      <c r="C1118" s="70">
        <v>24.7</v>
      </c>
      <c r="D1118" s="6">
        <v>5</v>
      </c>
      <c r="G1118" s="9"/>
    </row>
    <row r="1119" spans="1:7" ht="12">
      <c r="A1119" s="69" t="s">
        <v>2298</v>
      </c>
      <c r="B1119" s="69" t="s">
        <v>2299</v>
      </c>
      <c r="C1119" s="70">
        <v>27.3</v>
      </c>
      <c r="D1119" s="6">
        <v>5</v>
      </c>
      <c r="G1119" s="9"/>
    </row>
    <row r="1120" spans="1:7" ht="12">
      <c r="A1120" s="69" t="s">
        <v>2300</v>
      </c>
      <c r="B1120" s="69" t="s">
        <v>2301</v>
      </c>
      <c r="C1120" s="70">
        <v>21</v>
      </c>
      <c r="D1120" s="6">
        <v>5</v>
      </c>
      <c r="G1120" s="9"/>
    </row>
    <row r="1121" spans="1:7" ht="12">
      <c r="A1121" s="69" t="s">
        <v>2302</v>
      </c>
      <c r="B1121" s="69" t="s">
        <v>2303</v>
      </c>
      <c r="C1121" s="70">
        <v>25.7</v>
      </c>
      <c r="D1121" s="6">
        <v>5</v>
      </c>
      <c r="G1121" s="9"/>
    </row>
    <row r="1122" spans="1:7" ht="12">
      <c r="A1122" s="69" t="s">
        <v>2304</v>
      </c>
      <c r="B1122" s="69" t="s">
        <v>2305</v>
      </c>
      <c r="C1122" s="70">
        <v>22.6</v>
      </c>
      <c r="D1122" s="6">
        <v>5</v>
      </c>
      <c r="G1122" s="9"/>
    </row>
    <row r="1123" spans="1:7" ht="12">
      <c r="A1123" s="69" t="s">
        <v>2306</v>
      </c>
      <c r="B1123" s="69" t="s">
        <v>2307</v>
      </c>
      <c r="C1123" s="70">
        <v>23.4</v>
      </c>
      <c r="D1123" s="6">
        <v>5</v>
      </c>
      <c r="G1123" s="9"/>
    </row>
    <row r="1124" spans="1:7" ht="12">
      <c r="A1124" s="69" t="s">
        <v>2308</v>
      </c>
      <c r="B1124" s="69" t="s">
        <v>2309</v>
      </c>
      <c r="C1124" s="70">
        <v>22.6</v>
      </c>
      <c r="D1124" s="6">
        <v>5</v>
      </c>
      <c r="G1124" s="9"/>
    </row>
    <row r="1125" spans="1:7" ht="12">
      <c r="A1125" s="69" t="s">
        <v>2310</v>
      </c>
      <c r="B1125" s="69" t="s">
        <v>2311</v>
      </c>
      <c r="C1125" s="70">
        <v>21.2</v>
      </c>
      <c r="D1125" s="6">
        <v>5</v>
      </c>
      <c r="G1125" s="9"/>
    </row>
    <row r="1126" spans="1:7" ht="12">
      <c r="A1126" s="6" t="s">
        <v>2312</v>
      </c>
      <c r="B1126" s="6" t="s">
        <v>64</v>
      </c>
      <c r="C1126" s="9">
        <v>26.8</v>
      </c>
      <c r="D1126" s="6">
        <v>5</v>
      </c>
      <c r="G1126" s="9"/>
    </row>
    <row r="1127" spans="1:7" ht="12">
      <c r="A1127" s="6" t="s">
        <v>2313</v>
      </c>
      <c r="B1127" s="6" t="s">
        <v>2314</v>
      </c>
      <c r="C1127" s="9">
        <v>23.9</v>
      </c>
      <c r="D1127" s="6">
        <v>5</v>
      </c>
      <c r="G1127" s="9"/>
    </row>
    <row r="1128" spans="1:7" ht="12">
      <c r="A1128" s="6" t="s">
        <v>2315</v>
      </c>
      <c r="B1128" s="6" t="s">
        <v>2316</v>
      </c>
      <c r="C1128" s="9">
        <v>22.5</v>
      </c>
      <c r="D1128" s="6">
        <v>5</v>
      </c>
      <c r="G1128" s="9"/>
    </row>
    <row r="1129" spans="1:7" ht="12">
      <c r="A1129" s="6" t="s">
        <v>2317</v>
      </c>
      <c r="B1129" s="6" t="s">
        <v>2318</v>
      </c>
      <c r="C1129" s="9">
        <v>26.9</v>
      </c>
      <c r="D1129" s="6">
        <v>5</v>
      </c>
      <c r="G1129" s="9"/>
    </row>
    <row r="1130" spans="1:7" ht="12">
      <c r="A1130" s="6" t="s">
        <v>2319</v>
      </c>
      <c r="B1130" s="6" t="s">
        <v>76</v>
      </c>
      <c r="C1130" s="9">
        <v>23.3</v>
      </c>
      <c r="D1130" s="6">
        <v>5</v>
      </c>
      <c r="G1130" s="9"/>
    </row>
    <row r="1131" spans="1:7" ht="12">
      <c r="A1131" s="6" t="s">
        <v>2320</v>
      </c>
      <c r="B1131" s="6" t="s">
        <v>2321</v>
      </c>
      <c r="C1131" s="9">
        <v>20.2</v>
      </c>
      <c r="D1131" s="6">
        <v>5</v>
      </c>
      <c r="G1131" s="9"/>
    </row>
    <row r="1132" spans="1:7" ht="12">
      <c r="A1132" s="6" t="s">
        <v>2322</v>
      </c>
      <c r="B1132" s="6" t="s">
        <v>2323</v>
      </c>
      <c r="C1132" s="9">
        <v>20.9</v>
      </c>
      <c r="D1132" s="6">
        <v>5</v>
      </c>
      <c r="G1132" s="9"/>
    </row>
    <row r="1133" spans="1:7" ht="12">
      <c r="A1133" s="6" t="s">
        <v>2324</v>
      </c>
      <c r="B1133" s="6" t="s">
        <v>2325</v>
      </c>
      <c r="C1133" s="9">
        <v>21.9</v>
      </c>
      <c r="D1133" s="6">
        <v>5</v>
      </c>
      <c r="G1133" s="9"/>
    </row>
    <row r="1134" spans="1:7" ht="12">
      <c r="A1134" s="6" t="s">
        <v>2326</v>
      </c>
      <c r="B1134" s="6" t="s">
        <v>2327</v>
      </c>
      <c r="C1134" s="9">
        <v>20.8</v>
      </c>
      <c r="D1134" s="6">
        <v>5</v>
      </c>
      <c r="G1134" s="9"/>
    </row>
    <row r="1135" spans="1:7" ht="12">
      <c r="A1135" s="6" t="s">
        <v>2328</v>
      </c>
      <c r="B1135" s="6" t="s">
        <v>2329</v>
      </c>
      <c r="C1135" s="9">
        <v>22.2</v>
      </c>
      <c r="D1135" s="6">
        <v>5</v>
      </c>
      <c r="G1135" s="9"/>
    </row>
    <row r="1136" spans="1:7" ht="12">
      <c r="A1136" s="6" t="s">
        <v>2330</v>
      </c>
      <c r="B1136" s="6" t="s">
        <v>2331</v>
      </c>
      <c r="C1136" s="9">
        <v>19.2</v>
      </c>
      <c r="D1136" s="6">
        <v>4</v>
      </c>
      <c r="G1136" s="9"/>
    </row>
    <row r="1137" spans="1:7" ht="12">
      <c r="A1137" s="6" t="s">
        <v>2332</v>
      </c>
      <c r="B1137" s="6" t="s">
        <v>2333</v>
      </c>
      <c r="C1137" s="9">
        <v>22.4</v>
      </c>
      <c r="D1137" s="6">
        <v>5</v>
      </c>
      <c r="G1137" s="9"/>
    </row>
    <row r="1138" spans="1:7" ht="12">
      <c r="A1138" s="6" t="s">
        <v>2334</v>
      </c>
      <c r="B1138" s="6" t="s">
        <v>2335</v>
      </c>
      <c r="C1138" s="9">
        <v>11.6</v>
      </c>
      <c r="D1138" s="6">
        <v>2</v>
      </c>
      <c r="G1138" s="9"/>
    </row>
    <row r="1139" spans="1:7" ht="12">
      <c r="A1139" s="6" t="s">
        <v>2336</v>
      </c>
      <c r="B1139" s="6" t="s">
        <v>2337</v>
      </c>
      <c r="C1139" s="9">
        <v>11</v>
      </c>
      <c r="D1139" s="6">
        <v>2</v>
      </c>
      <c r="G1139" s="9"/>
    </row>
    <row r="1140" spans="1:7" ht="12">
      <c r="A1140" s="6" t="s">
        <v>2338</v>
      </c>
      <c r="B1140" s="6" t="s">
        <v>2339</v>
      </c>
      <c r="C1140" s="9">
        <v>9.1</v>
      </c>
      <c r="D1140" s="6">
        <v>1</v>
      </c>
      <c r="G1140" s="9"/>
    </row>
    <row r="1141" spans="1:7" ht="12">
      <c r="A1141" s="6" t="s">
        <v>2340</v>
      </c>
      <c r="B1141" s="6" t="s">
        <v>2341</v>
      </c>
      <c r="C1141" s="9">
        <v>11.4</v>
      </c>
      <c r="D1141" s="6">
        <v>2</v>
      </c>
      <c r="G1141" s="9"/>
    </row>
    <row r="1142" spans="1:7" ht="12">
      <c r="A1142" s="6" t="s">
        <v>2342</v>
      </c>
      <c r="B1142" s="6" t="s">
        <v>2343</v>
      </c>
      <c r="C1142" s="9">
        <v>11.9</v>
      </c>
      <c r="D1142" s="6">
        <v>2</v>
      </c>
      <c r="G1142" s="9"/>
    </row>
    <row r="1143" spans="1:7" ht="12">
      <c r="A1143" s="6" t="s">
        <v>2344</v>
      </c>
      <c r="B1143" s="6" t="s">
        <v>65</v>
      </c>
      <c r="C1143" s="9">
        <v>14</v>
      </c>
      <c r="D1143" s="6">
        <v>3</v>
      </c>
      <c r="G1143" s="9"/>
    </row>
    <row r="1144" spans="1:7" ht="12">
      <c r="A1144" s="6" t="s">
        <v>2345</v>
      </c>
      <c r="B1144" s="6" t="s">
        <v>2346</v>
      </c>
      <c r="C1144" s="9">
        <v>11.9</v>
      </c>
      <c r="D1144" s="6">
        <v>2</v>
      </c>
      <c r="G1144" s="9"/>
    </row>
    <row r="1145" spans="1:7" ht="12">
      <c r="A1145" s="6" t="s">
        <v>2347</v>
      </c>
      <c r="B1145" s="6" t="s">
        <v>2348</v>
      </c>
      <c r="C1145" s="9">
        <v>12</v>
      </c>
      <c r="D1145" s="6">
        <v>2</v>
      </c>
      <c r="G1145" s="9"/>
    </row>
    <row r="1146" spans="1:7" ht="12">
      <c r="A1146" s="6" t="s">
        <v>2349</v>
      </c>
      <c r="B1146" s="6" t="s">
        <v>2350</v>
      </c>
      <c r="C1146" s="9">
        <v>13.1</v>
      </c>
      <c r="D1146" s="6">
        <v>3</v>
      </c>
      <c r="G1146" s="9"/>
    </row>
    <row r="1147" spans="1:7" ht="12">
      <c r="A1147" s="6" t="s">
        <v>2351</v>
      </c>
      <c r="B1147" s="6" t="s">
        <v>2352</v>
      </c>
      <c r="C1147" s="9">
        <v>12.4</v>
      </c>
      <c r="D1147" s="6">
        <v>2</v>
      </c>
      <c r="G1147" s="9"/>
    </row>
    <row r="1148" spans="1:7" ht="12">
      <c r="A1148" s="6" t="s">
        <v>2353</v>
      </c>
      <c r="B1148" s="6" t="s">
        <v>2354</v>
      </c>
      <c r="C1148" s="9">
        <v>12.6</v>
      </c>
      <c r="D1148" s="6">
        <v>3</v>
      </c>
      <c r="G1148" s="9"/>
    </row>
    <row r="1149" spans="1:7" ht="12">
      <c r="A1149" s="6" t="s">
        <v>2355</v>
      </c>
      <c r="B1149" s="6" t="s">
        <v>2356</v>
      </c>
      <c r="C1149" s="9">
        <v>12</v>
      </c>
      <c r="D1149" s="6">
        <v>2</v>
      </c>
      <c r="G1149" s="9"/>
    </row>
    <row r="1150" spans="1:7" ht="12">
      <c r="A1150" s="6" t="s">
        <v>2357</v>
      </c>
      <c r="B1150" s="6" t="s">
        <v>2358</v>
      </c>
      <c r="C1150" s="9">
        <v>11.7</v>
      </c>
      <c r="D1150" s="6">
        <v>2</v>
      </c>
      <c r="G1150" s="9"/>
    </row>
    <row r="1151" spans="1:7" ht="12">
      <c r="A1151" s="6" t="s">
        <v>2359</v>
      </c>
      <c r="B1151" s="6" t="s">
        <v>2360</v>
      </c>
      <c r="C1151" s="9">
        <v>11.8</v>
      </c>
      <c r="D1151" s="6">
        <v>2</v>
      </c>
      <c r="G1151" s="9"/>
    </row>
    <row r="1152" spans="1:7" ht="12">
      <c r="A1152" s="6" t="s">
        <v>2361</v>
      </c>
      <c r="B1152" s="6" t="s">
        <v>2362</v>
      </c>
      <c r="C1152" s="9">
        <v>12.1</v>
      </c>
      <c r="D1152" s="6">
        <v>2</v>
      </c>
      <c r="G1152" s="9"/>
    </row>
    <row r="1153" spans="1:7" ht="12">
      <c r="A1153" s="6" t="s">
        <v>2363</v>
      </c>
      <c r="B1153" s="6" t="s">
        <v>2364</v>
      </c>
      <c r="C1153" s="9">
        <v>9.7</v>
      </c>
      <c r="D1153" s="6">
        <v>1</v>
      </c>
      <c r="G1153" s="9"/>
    </row>
    <row r="1154" spans="1:7" ht="12">
      <c r="A1154" s="6" t="s">
        <v>2365</v>
      </c>
      <c r="B1154" s="6" t="s">
        <v>2366</v>
      </c>
      <c r="C1154" s="9">
        <v>11.2</v>
      </c>
      <c r="D1154" s="6">
        <v>2</v>
      </c>
      <c r="G1154" s="9"/>
    </row>
    <row r="1155" spans="1:7" ht="12">
      <c r="A1155" s="6" t="s">
        <v>2367</v>
      </c>
      <c r="B1155" s="6" t="s">
        <v>2368</v>
      </c>
      <c r="C1155" s="9">
        <v>13.1</v>
      </c>
      <c r="D1155" s="6">
        <v>3</v>
      </c>
      <c r="G1155" s="9"/>
    </row>
    <row r="1156" spans="1:7" ht="12">
      <c r="A1156" s="6" t="s">
        <v>2369</v>
      </c>
      <c r="B1156" s="6" t="s">
        <v>2370</v>
      </c>
      <c r="C1156" s="9">
        <v>12.8</v>
      </c>
      <c r="D1156" s="6">
        <v>3</v>
      </c>
      <c r="G1156" s="9"/>
    </row>
    <row r="1157" spans="1:7" ht="12">
      <c r="A1157" s="6" t="s">
        <v>2371</v>
      </c>
      <c r="B1157" s="6" t="s">
        <v>77</v>
      </c>
      <c r="C1157" s="9">
        <v>16.3</v>
      </c>
      <c r="D1157" s="6">
        <v>3</v>
      </c>
      <c r="G1157" s="9"/>
    </row>
    <row r="1158" spans="1:7" ht="12">
      <c r="A1158" s="6" t="s">
        <v>2372</v>
      </c>
      <c r="B1158" s="6" t="s">
        <v>2373</v>
      </c>
      <c r="C1158" s="9">
        <v>12.7</v>
      </c>
      <c r="D1158" s="6">
        <v>3</v>
      </c>
      <c r="G1158" s="9"/>
    </row>
    <row r="1159" spans="1:7" ht="12">
      <c r="A1159" s="6" t="s">
        <v>2374</v>
      </c>
      <c r="B1159" s="6" t="s">
        <v>2375</v>
      </c>
      <c r="C1159" s="9">
        <v>13</v>
      </c>
      <c r="D1159" s="6">
        <v>3</v>
      </c>
      <c r="G1159" s="9"/>
    </row>
    <row r="1160" spans="1:7" ht="12">
      <c r="A1160" s="6" t="s">
        <v>2376</v>
      </c>
      <c r="B1160" s="6" t="s">
        <v>2377</v>
      </c>
      <c r="C1160" s="9">
        <v>11.5</v>
      </c>
      <c r="D1160" s="6">
        <v>2</v>
      </c>
      <c r="G1160" s="9"/>
    </row>
    <row r="1161" spans="1:7" ht="12">
      <c r="A1161" s="6" t="s">
        <v>2378</v>
      </c>
      <c r="B1161" s="6" t="s">
        <v>2379</v>
      </c>
      <c r="C1161" s="9">
        <v>12.9</v>
      </c>
      <c r="D1161" s="6">
        <v>3</v>
      </c>
      <c r="G1161" s="9"/>
    </row>
    <row r="1162" spans="1:7" ht="12">
      <c r="A1162" s="6" t="s">
        <v>2380</v>
      </c>
      <c r="B1162" s="6" t="s">
        <v>2381</v>
      </c>
      <c r="C1162" s="9">
        <v>13.4</v>
      </c>
      <c r="D1162" s="6">
        <v>3</v>
      </c>
      <c r="G1162" s="9"/>
    </row>
    <row r="1163" spans="1:7" ht="12">
      <c r="A1163" s="6" t="s">
        <v>2382</v>
      </c>
      <c r="B1163" s="6" t="s">
        <v>2383</v>
      </c>
      <c r="C1163" s="9">
        <v>9.6</v>
      </c>
      <c r="D1163" s="6">
        <v>1</v>
      </c>
      <c r="G1163" s="9"/>
    </row>
    <row r="1164" spans="1:7" ht="12">
      <c r="A1164" s="6" t="s">
        <v>2384</v>
      </c>
      <c r="B1164" s="6" t="s">
        <v>2385</v>
      </c>
      <c r="C1164" s="9">
        <v>10.2</v>
      </c>
      <c r="D1164" s="6">
        <v>2</v>
      </c>
      <c r="G1164" s="9"/>
    </row>
    <row r="1165" spans="1:7" ht="12">
      <c r="A1165" s="6" t="s">
        <v>2386</v>
      </c>
      <c r="B1165" s="6" t="s">
        <v>2387</v>
      </c>
      <c r="C1165" s="9">
        <v>10.8</v>
      </c>
      <c r="D1165" s="6">
        <v>2</v>
      </c>
      <c r="G1165" s="9"/>
    </row>
    <row r="1166" spans="1:7" ht="12">
      <c r="A1166" s="6" t="s">
        <v>2388</v>
      </c>
      <c r="B1166" s="6" t="s">
        <v>2389</v>
      </c>
      <c r="C1166" s="9">
        <v>14.3</v>
      </c>
      <c r="D1166" s="6">
        <v>3</v>
      </c>
      <c r="G1166" s="9"/>
    </row>
    <row r="1167" spans="1:7" ht="12">
      <c r="A1167" s="6" t="s">
        <v>2390</v>
      </c>
      <c r="B1167" s="6" t="s">
        <v>2391</v>
      </c>
      <c r="C1167" s="9">
        <v>11.2</v>
      </c>
      <c r="D1167" s="6">
        <v>2</v>
      </c>
      <c r="G1167" s="9"/>
    </row>
    <row r="1168" spans="1:7" ht="12">
      <c r="A1168" s="6" t="s">
        <v>2392</v>
      </c>
      <c r="B1168" s="6" t="s">
        <v>2393</v>
      </c>
      <c r="C1168" s="9">
        <v>12.9</v>
      </c>
      <c r="D1168" s="6">
        <v>3</v>
      </c>
      <c r="G1168" s="9"/>
    </row>
    <row r="1169" spans="1:7" ht="12">
      <c r="A1169" s="6" t="s">
        <v>2394</v>
      </c>
      <c r="B1169" s="6" t="s">
        <v>2395</v>
      </c>
      <c r="C1169" s="9">
        <v>10.7</v>
      </c>
      <c r="D1169" s="6">
        <v>2</v>
      </c>
      <c r="G1169" s="9"/>
    </row>
    <row r="1170" spans="1:7" ht="12">
      <c r="A1170" s="6" t="s">
        <v>2396</v>
      </c>
      <c r="B1170" s="6" t="s">
        <v>2397</v>
      </c>
      <c r="C1170" s="9">
        <v>12.8</v>
      </c>
      <c r="D1170" s="6">
        <v>3</v>
      </c>
      <c r="G1170" s="9"/>
    </row>
    <row r="1171" spans="1:7" ht="12">
      <c r="A1171" s="6" t="s">
        <v>2398</v>
      </c>
      <c r="B1171" s="6" t="s">
        <v>2399</v>
      </c>
      <c r="C1171" s="9">
        <v>12.3</v>
      </c>
      <c r="D1171" s="6">
        <v>2</v>
      </c>
      <c r="G1171" s="9"/>
    </row>
    <row r="1172" spans="1:7" ht="12">
      <c r="A1172" s="6" t="s">
        <v>2400</v>
      </c>
      <c r="B1172" s="6" t="s">
        <v>2401</v>
      </c>
      <c r="C1172" s="9">
        <v>12.9</v>
      </c>
      <c r="D1172" s="6">
        <v>3</v>
      </c>
      <c r="G1172" s="9"/>
    </row>
    <row r="1173" spans="1:7" ht="12">
      <c r="A1173" s="6" t="s">
        <v>2402</v>
      </c>
      <c r="B1173" s="6" t="s">
        <v>2403</v>
      </c>
      <c r="C1173" s="9">
        <v>13.3</v>
      </c>
      <c r="D1173" s="6">
        <v>3</v>
      </c>
      <c r="G1173" s="9"/>
    </row>
    <row r="1174" spans="1:7" ht="12">
      <c r="A1174" s="6" t="s">
        <v>2404</v>
      </c>
      <c r="B1174" s="6" t="s">
        <v>2405</v>
      </c>
      <c r="C1174" s="9">
        <v>12</v>
      </c>
      <c r="D1174" s="6">
        <v>2</v>
      </c>
      <c r="G1174" s="9"/>
    </row>
    <row r="1175" spans="1:7" ht="12">
      <c r="A1175" s="6" t="s">
        <v>2406</v>
      </c>
      <c r="B1175" s="6" t="s">
        <v>2407</v>
      </c>
      <c r="C1175" s="9">
        <v>13.9</v>
      </c>
      <c r="D1175" s="6">
        <v>3</v>
      </c>
      <c r="G1175" s="9"/>
    </row>
    <row r="1176" spans="1:7" ht="12">
      <c r="A1176" s="6" t="s">
        <v>2408</v>
      </c>
      <c r="B1176" s="6" t="s">
        <v>2409</v>
      </c>
      <c r="C1176" s="9">
        <v>10.4</v>
      </c>
      <c r="D1176" s="6">
        <v>2</v>
      </c>
      <c r="G1176" s="9"/>
    </row>
    <row r="1177" spans="1:7" ht="12">
      <c r="A1177" s="6" t="s">
        <v>2410</v>
      </c>
      <c r="B1177" s="6" t="s">
        <v>2411</v>
      </c>
      <c r="C1177" s="9">
        <v>12.1</v>
      </c>
      <c r="D1177" s="6">
        <v>2</v>
      </c>
      <c r="G1177" s="9"/>
    </row>
    <row r="1178" spans="1:7" ht="12">
      <c r="A1178" s="6" t="s">
        <v>2412</v>
      </c>
      <c r="B1178" s="6" t="s">
        <v>2413</v>
      </c>
      <c r="C1178" s="9">
        <v>20.4</v>
      </c>
      <c r="D1178" s="6">
        <v>5</v>
      </c>
      <c r="G1178" s="9"/>
    </row>
    <row r="1179" spans="1:7" ht="12">
      <c r="A1179" s="6" t="s">
        <v>2414</v>
      </c>
      <c r="B1179" s="6" t="s">
        <v>2415</v>
      </c>
      <c r="C1179" s="9">
        <v>22.7</v>
      </c>
      <c r="D1179" s="6">
        <v>5</v>
      </c>
      <c r="G1179" s="9"/>
    </row>
    <row r="1180" spans="1:7" ht="12">
      <c r="A1180" s="6" t="s">
        <v>2416</v>
      </c>
      <c r="B1180" s="6" t="s">
        <v>2417</v>
      </c>
      <c r="C1180" s="9">
        <v>19.7</v>
      </c>
      <c r="D1180" s="6">
        <v>4</v>
      </c>
      <c r="G1180" s="9"/>
    </row>
    <row r="1181" spans="1:7" ht="12">
      <c r="A1181" s="6" t="s">
        <v>2418</v>
      </c>
      <c r="B1181" s="6" t="s">
        <v>2419</v>
      </c>
      <c r="C1181" s="9">
        <v>18.4</v>
      </c>
      <c r="D1181" s="6">
        <v>4</v>
      </c>
      <c r="G1181" s="9"/>
    </row>
    <row r="1182" spans="1:7" ht="12">
      <c r="A1182" s="6" t="s">
        <v>2420</v>
      </c>
      <c r="B1182" s="6" t="s">
        <v>2421</v>
      </c>
      <c r="C1182" s="9">
        <v>15.3</v>
      </c>
      <c r="D1182" s="6">
        <v>3</v>
      </c>
      <c r="G1182" s="9"/>
    </row>
    <row r="1183" spans="1:7" ht="12">
      <c r="A1183" s="6" t="s">
        <v>2422</v>
      </c>
      <c r="B1183" s="6" t="s">
        <v>2423</v>
      </c>
      <c r="C1183" s="9">
        <v>21.3</v>
      </c>
      <c r="D1183" s="6">
        <v>5</v>
      </c>
      <c r="G1183" s="9"/>
    </row>
    <row r="1184" spans="1:7" ht="12">
      <c r="A1184" s="6" t="s">
        <v>2424</v>
      </c>
      <c r="B1184" s="6" t="s">
        <v>2425</v>
      </c>
      <c r="C1184" s="9">
        <v>21.5</v>
      </c>
      <c r="D1184" s="6">
        <v>5</v>
      </c>
      <c r="G1184" s="9"/>
    </row>
    <row r="1185" spans="1:7" ht="12">
      <c r="A1185" s="6" t="s">
        <v>2426</v>
      </c>
      <c r="B1185" s="6" t="s">
        <v>2427</v>
      </c>
      <c r="C1185" s="9">
        <v>16.3</v>
      </c>
      <c r="D1185" s="6">
        <v>3</v>
      </c>
      <c r="G1185" s="9"/>
    </row>
    <row r="1186" spans="1:7" ht="12">
      <c r="A1186" s="6" t="s">
        <v>2428</v>
      </c>
      <c r="B1186" s="6" t="s">
        <v>2429</v>
      </c>
      <c r="C1186" s="9">
        <v>13.5</v>
      </c>
      <c r="D1186" s="6">
        <v>3</v>
      </c>
      <c r="G1186" s="9"/>
    </row>
    <row r="1187" spans="1:7" ht="12">
      <c r="A1187" s="6" t="s">
        <v>2430</v>
      </c>
      <c r="B1187" s="6" t="s">
        <v>2431</v>
      </c>
      <c r="C1187" s="9">
        <v>23.4</v>
      </c>
      <c r="D1187" s="6">
        <v>5</v>
      </c>
      <c r="G1187" s="9"/>
    </row>
    <row r="1188" spans="1:7" ht="12">
      <c r="A1188" s="6" t="s">
        <v>2432</v>
      </c>
      <c r="B1188" s="6" t="s">
        <v>2433</v>
      </c>
      <c r="C1188" s="9">
        <v>20.4</v>
      </c>
      <c r="D1188" s="6">
        <v>5</v>
      </c>
      <c r="G1188" s="9"/>
    </row>
    <row r="1189" spans="1:7" ht="12">
      <c r="A1189" s="6" t="s">
        <v>2434</v>
      </c>
      <c r="B1189" s="6" t="s">
        <v>2435</v>
      </c>
      <c r="C1189" s="9">
        <v>20.6</v>
      </c>
      <c r="D1189" s="6">
        <v>5</v>
      </c>
      <c r="G1189" s="9"/>
    </row>
    <row r="1190" spans="1:7" ht="12">
      <c r="A1190" s="6" t="s">
        <v>2436</v>
      </c>
      <c r="B1190" s="6" t="s">
        <v>2437</v>
      </c>
      <c r="C1190" s="9">
        <v>24.3</v>
      </c>
      <c r="D1190" s="6">
        <v>5</v>
      </c>
      <c r="G1190" s="9"/>
    </row>
    <row r="1191" spans="1:7" ht="12">
      <c r="A1191" s="6" t="s">
        <v>2438</v>
      </c>
      <c r="B1191" s="6" t="s">
        <v>2439</v>
      </c>
      <c r="C1191" s="9">
        <v>17.4</v>
      </c>
      <c r="D1191" s="6">
        <v>3</v>
      </c>
      <c r="G1191" s="9"/>
    </row>
    <row r="1192" spans="1:7" ht="12">
      <c r="A1192" s="6" t="s">
        <v>2440</v>
      </c>
      <c r="B1192" s="6" t="s">
        <v>2441</v>
      </c>
      <c r="C1192" s="9">
        <v>16.8</v>
      </c>
      <c r="D1192" s="6">
        <v>3</v>
      </c>
      <c r="G1192" s="9"/>
    </row>
    <row r="1193" spans="1:7" ht="12">
      <c r="A1193" s="6" t="s">
        <v>2442</v>
      </c>
      <c r="B1193" s="6" t="s">
        <v>2443</v>
      </c>
      <c r="C1193" s="9">
        <v>14.3</v>
      </c>
      <c r="D1193" s="6">
        <v>3</v>
      </c>
      <c r="G1193" s="9"/>
    </row>
    <row r="1194" spans="1:7" ht="12">
      <c r="A1194" s="6" t="s">
        <v>2444</v>
      </c>
      <c r="B1194" s="6" t="s">
        <v>2445</v>
      </c>
      <c r="C1194" s="9">
        <v>15.9</v>
      </c>
      <c r="D1194" s="6">
        <v>3</v>
      </c>
      <c r="G1194" s="9"/>
    </row>
    <row r="1195" spans="1:7" ht="12">
      <c r="A1195" s="6" t="s">
        <v>2446</v>
      </c>
      <c r="B1195" s="6" t="s">
        <v>2447</v>
      </c>
      <c r="C1195" s="9">
        <v>24.5</v>
      </c>
      <c r="D1195" s="6">
        <v>5</v>
      </c>
      <c r="G1195" s="9"/>
    </row>
    <row r="1196" spans="1:7" ht="12">
      <c r="A1196" s="6" t="s">
        <v>2448</v>
      </c>
      <c r="B1196" s="6" t="s">
        <v>2449</v>
      </c>
      <c r="C1196" s="9">
        <v>31.5</v>
      </c>
      <c r="D1196" s="6">
        <v>5</v>
      </c>
      <c r="G1196" s="9"/>
    </row>
    <row r="1197" spans="1:7" ht="12">
      <c r="A1197" s="6" t="s">
        <v>2450</v>
      </c>
      <c r="B1197" s="6" t="s">
        <v>2451</v>
      </c>
      <c r="C1197" s="9">
        <v>21.4</v>
      </c>
      <c r="D1197" s="6">
        <v>5</v>
      </c>
      <c r="G1197" s="9"/>
    </row>
    <row r="1198" spans="1:7" ht="12">
      <c r="A1198" s="6" t="s">
        <v>2452</v>
      </c>
      <c r="B1198" s="6" t="s">
        <v>2453</v>
      </c>
      <c r="C1198" s="9">
        <v>23.2</v>
      </c>
      <c r="D1198" s="6">
        <v>5</v>
      </c>
      <c r="G1198" s="9"/>
    </row>
    <row r="1199" spans="1:7" ht="12">
      <c r="A1199" s="6" t="s">
        <v>2454</v>
      </c>
      <c r="B1199" s="6" t="s">
        <v>2455</v>
      </c>
      <c r="C1199" s="9">
        <v>23.3</v>
      </c>
      <c r="D1199" s="6">
        <v>5</v>
      </c>
      <c r="G1199" s="9"/>
    </row>
    <row r="1200" spans="1:7" ht="12">
      <c r="A1200" s="6" t="s">
        <v>2456</v>
      </c>
      <c r="B1200" s="6" t="s">
        <v>2457</v>
      </c>
      <c r="C1200" s="9">
        <v>12.7</v>
      </c>
      <c r="D1200" s="6">
        <v>3</v>
      </c>
      <c r="G1200" s="9"/>
    </row>
    <row r="1201" spans="1:7" ht="12">
      <c r="A1201" s="6" t="s">
        <v>2458</v>
      </c>
      <c r="B1201" s="6" t="s">
        <v>2459</v>
      </c>
      <c r="C1201" s="9">
        <v>17.7</v>
      </c>
      <c r="D1201" s="6">
        <v>4</v>
      </c>
      <c r="G1201" s="9"/>
    </row>
    <row r="1202" spans="1:7" ht="12">
      <c r="A1202" s="6" t="s">
        <v>2460</v>
      </c>
      <c r="B1202" s="6" t="s">
        <v>2461</v>
      </c>
      <c r="C1202" s="9">
        <v>15.2</v>
      </c>
      <c r="D1202" s="6">
        <v>3</v>
      </c>
      <c r="G1202" s="9"/>
    </row>
    <row r="1203" spans="1:7" ht="12">
      <c r="A1203" s="6" t="s">
        <v>2462</v>
      </c>
      <c r="B1203" s="6" t="s">
        <v>2463</v>
      </c>
      <c r="C1203" s="9">
        <v>13.1</v>
      </c>
      <c r="D1203" s="6">
        <v>3</v>
      </c>
      <c r="G1203" s="9"/>
    </row>
    <row r="1204" spans="1:7" ht="12">
      <c r="A1204" s="6" t="s">
        <v>2464</v>
      </c>
      <c r="B1204" s="6" t="s">
        <v>2465</v>
      </c>
      <c r="C1204" s="9">
        <v>17.9</v>
      </c>
      <c r="D1204" s="6">
        <v>4</v>
      </c>
      <c r="G1204" s="9"/>
    </row>
    <row r="1205" spans="1:7" ht="12">
      <c r="A1205" s="6" t="s">
        <v>2466</v>
      </c>
      <c r="B1205" s="6" t="s">
        <v>2467</v>
      </c>
      <c r="C1205" s="9">
        <v>18.7</v>
      </c>
      <c r="D1205" s="6">
        <v>4</v>
      </c>
      <c r="G1205" s="9"/>
    </row>
    <row r="1206" spans="1:7" ht="12">
      <c r="A1206" s="6" t="s">
        <v>2468</v>
      </c>
      <c r="B1206" s="6" t="s">
        <v>2469</v>
      </c>
      <c r="C1206" s="9">
        <v>19.5</v>
      </c>
      <c r="D1206" s="6">
        <v>4</v>
      </c>
      <c r="G1206" s="9"/>
    </row>
    <row r="1207" spans="1:7" ht="12">
      <c r="A1207" s="6" t="s">
        <v>2470</v>
      </c>
      <c r="B1207" s="6" t="s">
        <v>2471</v>
      </c>
      <c r="C1207" s="9">
        <v>19.6</v>
      </c>
      <c r="D1207" s="6">
        <v>4</v>
      </c>
      <c r="G1207" s="9"/>
    </row>
    <row r="1208" spans="1:7" ht="12">
      <c r="A1208" s="6" t="s">
        <v>2472</v>
      </c>
      <c r="B1208" s="6" t="s">
        <v>2473</v>
      </c>
      <c r="C1208" s="9">
        <v>17.6</v>
      </c>
      <c r="D1208" s="6">
        <v>4</v>
      </c>
      <c r="G1208" s="9"/>
    </row>
    <row r="1209" spans="1:7" ht="12">
      <c r="A1209" s="6" t="s">
        <v>2474</v>
      </c>
      <c r="B1209" s="6" t="s">
        <v>2475</v>
      </c>
      <c r="C1209" s="9">
        <v>17.5</v>
      </c>
      <c r="D1209" s="6">
        <v>4</v>
      </c>
      <c r="G1209" s="9"/>
    </row>
    <row r="1210" spans="1:7" ht="12">
      <c r="A1210" s="6" t="s">
        <v>2476</v>
      </c>
      <c r="B1210" s="6" t="s">
        <v>2477</v>
      </c>
      <c r="C1210" s="9">
        <v>20</v>
      </c>
      <c r="D1210" s="6">
        <v>5</v>
      </c>
      <c r="G1210" s="9"/>
    </row>
    <row r="1211" spans="1:7" ht="12">
      <c r="A1211" s="6" t="s">
        <v>2478</v>
      </c>
      <c r="B1211" s="6" t="s">
        <v>2479</v>
      </c>
      <c r="C1211" s="9">
        <v>15.5</v>
      </c>
      <c r="D1211" s="6">
        <v>3</v>
      </c>
      <c r="G1211" s="9"/>
    </row>
    <row r="1212" spans="1:7" ht="12">
      <c r="A1212" s="6" t="s">
        <v>2480</v>
      </c>
      <c r="B1212" s="6" t="s">
        <v>2481</v>
      </c>
      <c r="C1212" s="9">
        <v>14.5</v>
      </c>
      <c r="D1212" s="6">
        <v>3</v>
      </c>
      <c r="G1212" s="9"/>
    </row>
    <row r="1213" spans="1:7" ht="12">
      <c r="A1213" s="6" t="s">
        <v>2482</v>
      </c>
      <c r="B1213" s="6" t="s">
        <v>2483</v>
      </c>
      <c r="C1213" s="9">
        <v>26.8</v>
      </c>
      <c r="D1213" s="6">
        <v>5</v>
      </c>
      <c r="G1213" s="9"/>
    </row>
    <row r="1214" spans="1:7" ht="12">
      <c r="A1214" s="6" t="s">
        <v>2484</v>
      </c>
      <c r="B1214" s="6" t="s">
        <v>2485</v>
      </c>
      <c r="C1214" s="9">
        <v>16.2</v>
      </c>
      <c r="D1214" s="6">
        <v>3</v>
      </c>
      <c r="G1214" s="9"/>
    </row>
    <row r="1215" spans="1:7" ht="12">
      <c r="A1215" s="6" t="s">
        <v>2486</v>
      </c>
      <c r="B1215" s="6" t="s">
        <v>2487</v>
      </c>
      <c r="C1215" s="9">
        <v>14.2</v>
      </c>
      <c r="D1215" s="6">
        <v>3</v>
      </c>
      <c r="G1215" s="9"/>
    </row>
    <row r="1216" spans="1:7" ht="12">
      <c r="A1216" s="6" t="s">
        <v>2488</v>
      </c>
      <c r="B1216" s="6" t="s">
        <v>2489</v>
      </c>
      <c r="C1216" s="9">
        <v>22.8</v>
      </c>
      <c r="D1216" s="6">
        <v>5</v>
      </c>
      <c r="G1216" s="9"/>
    </row>
    <row r="1217" spans="1:7" ht="12">
      <c r="A1217" s="6" t="s">
        <v>2490</v>
      </c>
      <c r="B1217" s="6" t="s">
        <v>2491</v>
      </c>
      <c r="C1217" s="9">
        <v>13.5</v>
      </c>
      <c r="D1217" s="6">
        <v>3</v>
      </c>
      <c r="G1217" s="9"/>
    </row>
    <row r="1218" spans="1:7" ht="12">
      <c r="A1218" s="6" t="s">
        <v>2492</v>
      </c>
      <c r="B1218" s="6" t="s">
        <v>2493</v>
      </c>
      <c r="C1218" s="9">
        <v>16.3</v>
      </c>
      <c r="D1218" s="6">
        <v>3</v>
      </c>
      <c r="G1218" s="9"/>
    </row>
    <row r="1219" spans="1:7" ht="12">
      <c r="A1219" s="6" t="s">
        <v>2494</v>
      </c>
      <c r="B1219" s="6" t="s">
        <v>2495</v>
      </c>
      <c r="C1219" s="9">
        <v>16.6</v>
      </c>
      <c r="D1219" s="6">
        <v>3</v>
      </c>
      <c r="G1219" s="9"/>
    </row>
    <row r="1220" spans="1:7" ht="12">
      <c r="A1220" s="6" t="s">
        <v>2496</v>
      </c>
      <c r="B1220" s="6" t="s">
        <v>2497</v>
      </c>
      <c r="C1220" s="9">
        <v>13.8</v>
      </c>
      <c r="D1220" s="6">
        <v>3</v>
      </c>
      <c r="G1220" s="9"/>
    </row>
    <row r="1221" spans="1:7" ht="12">
      <c r="A1221" s="6" t="s">
        <v>2498</v>
      </c>
      <c r="B1221" s="6" t="s">
        <v>2499</v>
      </c>
      <c r="C1221" s="9">
        <v>14.1</v>
      </c>
      <c r="D1221" s="6">
        <v>3</v>
      </c>
      <c r="G1221" s="9"/>
    </row>
    <row r="1222" spans="1:7" ht="12">
      <c r="A1222" s="6" t="s">
        <v>2500</v>
      </c>
      <c r="B1222" s="6" t="s">
        <v>2501</v>
      </c>
      <c r="C1222" s="9">
        <v>14.7</v>
      </c>
      <c r="D1222" s="6">
        <v>3</v>
      </c>
      <c r="G1222" s="9"/>
    </row>
    <row r="1223" spans="1:7" ht="12">
      <c r="A1223" s="6" t="s">
        <v>2502</v>
      </c>
      <c r="B1223" s="6" t="s">
        <v>2503</v>
      </c>
      <c r="C1223" s="9">
        <v>14.8</v>
      </c>
      <c r="D1223" s="6">
        <v>3</v>
      </c>
      <c r="G1223" s="9"/>
    </row>
    <row r="1224" spans="1:7" ht="12">
      <c r="A1224" s="6" t="s">
        <v>2504</v>
      </c>
      <c r="B1224" s="6" t="s">
        <v>2505</v>
      </c>
      <c r="C1224" s="9">
        <v>18.4</v>
      </c>
      <c r="D1224" s="6">
        <v>4</v>
      </c>
      <c r="G1224" s="9"/>
    </row>
    <row r="1225" spans="1:7" ht="12">
      <c r="A1225" s="6" t="s">
        <v>2506</v>
      </c>
      <c r="B1225" s="6" t="s">
        <v>2507</v>
      </c>
      <c r="C1225" s="9">
        <v>13.6</v>
      </c>
      <c r="D1225" s="6">
        <v>3</v>
      </c>
      <c r="G1225" s="9"/>
    </row>
    <row r="1226" spans="1:7" ht="12">
      <c r="A1226" s="6" t="s">
        <v>2508</v>
      </c>
      <c r="B1226" s="6" t="s">
        <v>2509</v>
      </c>
      <c r="C1226" s="9">
        <v>20.8</v>
      </c>
      <c r="D1226" s="6">
        <v>5</v>
      </c>
      <c r="G1226" s="9"/>
    </row>
    <row r="1227" spans="1:7" ht="12">
      <c r="A1227" s="6" t="s">
        <v>2510</v>
      </c>
      <c r="B1227" s="6" t="s">
        <v>2511</v>
      </c>
      <c r="C1227" s="9">
        <v>14.4</v>
      </c>
      <c r="D1227" s="6">
        <v>3</v>
      </c>
      <c r="G1227" s="9"/>
    </row>
    <row r="1228" spans="1:7" ht="12">
      <c r="A1228" s="6" t="s">
        <v>2512</v>
      </c>
      <c r="B1228" s="6" t="s">
        <v>2513</v>
      </c>
      <c r="C1228" s="9">
        <v>26.9</v>
      </c>
      <c r="D1228" s="6">
        <v>5</v>
      </c>
      <c r="G1228" s="9"/>
    </row>
    <row r="1229" spans="1:7" ht="12">
      <c r="A1229" s="6" t="s">
        <v>2514</v>
      </c>
      <c r="B1229" s="6" t="s">
        <v>2515</v>
      </c>
      <c r="C1229" s="9">
        <v>17.3</v>
      </c>
      <c r="D1229" s="6">
        <v>3</v>
      </c>
      <c r="G1229" s="9"/>
    </row>
    <row r="1230" spans="1:7" ht="12">
      <c r="A1230" s="6" t="s">
        <v>2516</v>
      </c>
      <c r="B1230" s="6" t="s">
        <v>2517</v>
      </c>
      <c r="C1230" s="9">
        <v>23.9</v>
      </c>
      <c r="D1230" s="6">
        <v>5</v>
      </c>
      <c r="G1230" s="9"/>
    </row>
    <row r="1231" spans="1:7" ht="12">
      <c r="A1231" s="6" t="s">
        <v>2518</v>
      </c>
      <c r="B1231" s="6" t="s">
        <v>2519</v>
      </c>
      <c r="C1231" s="9">
        <v>17</v>
      </c>
      <c r="D1231" s="6">
        <v>3</v>
      </c>
      <c r="G1231" s="9"/>
    </row>
    <row r="1232" spans="1:7" ht="12">
      <c r="A1232" s="6" t="s">
        <v>2520</v>
      </c>
      <c r="B1232" s="6" t="s">
        <v>2521</v>
      </c>
      <c r="C1232" s="9">
        <v>23.1</v>
      </c>
      <c r="D1232" s="6">
        <v>5</v>
      </c>
      <c r="G1232" s="9"/>
    </row>
    <row r="1233" spans="1:7" ht="12">
      <c r="A1233" s="6" t="s">
        <v>2522</v>
      </c>
      <c r="B1233" s="6" t="s">
        <v>2523</v>
      </c>
      <c r="C1233" s="9">
        <v>19.8</v>
      </c>
      <c r="D1233" s="6">
        <v>4</v>
      </c>
      <c r="G1233" s="9"/>
    </row>
    <row r="1234" spans="1:7" ht="12">
      <c r="A1234" s="6" t="s">
        <v>2524</v>
      </c>
      <c r="B1234" s="6" t="s">
        <v>2525</v>
      </c>
      <c r="C1234" s="9">
        <v>24.7</v>
      </c>
      <c r="D1234" s="6">
        <v>5</v>
      </c>
      <c r="G1234" s="9"/>
    </row>
    <row r="1235" spans="1:7" ht="12">
      <c r="A1235" s="6" t="s">
        <v>2526</v>
      </c>
      <c r="B1235" s="6" t="s">
        <v>2527</v>
      </c>
      <c r="C1235" s="9">
        <v>19.4</v>
      </c>
      <c r="D1235" s="6">
        <v>4</v>
      </c>
      <c r="G1235" s="9"/>
    </row>
    <row r="1236" spans="1:7" ht="12">
      <c r="A1236" s="6" t="s">
        <v>2528</v>
      </c>
      <c r="B1236" s="6" t="s">
        <v>2529</v>
      </c>
      <c r="C1236" s="9">
        <v>12.5</v>
      </c>
      <c r="D1236" s="6">
        <v>3</v>
      </c>
      <c r="G1236" s="9"/>
    </row>
    <row r="1237" spans="1:7" ht="12">
      <c r="A1237" s="6" t="s">
        <v>2530</v>
      </c>
      <c r="B1237" s="6" t="s">
        <v>2531</v>
      </c>
      <c r="C1237" s="9">
        <v>13.9</v>
      </c>
      <c r="D1237" s="6">
        <v>3</v>
      </c>
      <c r="G1237" s="9"/>
    </row>
    <row r="1238" spans="1:7" ht="12">
      <c r="A1238" s="6" t="s">
        <v>2532</v>
      </c>
      <c r="B1238" s="6" t="s">
        <v>2533</v>
      </c>
      <c r="C1238" s="9">
        <v>14.1</v>
      </c>
      <c r="D1238" s="6">
        <v>3</v>
      </c>
      <c r="G1238" s="9"/>
    </row>
    <row r="1239" spans="1:7" ht="12">
      <c r="A1239" s="6" t="s">
        <v>2534</v>
      </c>
      <c r="B1239" s="6" t="s">
        <v>2535</v>
      </c>
      <c r="C1239" s="9">
        <v>21.3</v>
      </c>
      <c r="D1239" s="6">
        <v>5</v>
      </c>
      <c r="G1239" s="9"/>
    </row>
    <row r="1240" spans="1:7" ht="12">
      <c r="A1240" s="6" t="s">
        <v>2536</v>
      </c>
      <c r="B1240" s="6" t="s">
        <v>2537</v>
      </c>
      <c r="C1240" s="9">
        <v>15.7</v>
      </c>
      <c r="D1240" s="6">
        <v>3</v>
      </c>
      <c r="G1240" s="9"/>
    </row>
    <row r="1241" spans="1:7" ht="12">
      <c r="A1241" s="6" t="s">
        <v>2538</v>
      </c>
      <c r="B1241" s="6" t="s">
        <v>2539</v>
      </c>
      <c r="C1241" s="9">
        <v>18.1</v>
      </c>
      <c r="D1241" s="6">
        <v>4</v>
      </c>
      <c r="G1241" s="9"/>
    </row>
    <row r="1242" spans="1:7" ht="12">
      <c r="A1242" s="6" t="s">
        <v>2540</v>
      </c>
      <c r="B1242" s="6" t="s">
        <v>2541</v>
      </c>
      <c r="C1242" s="9">
        <v>14.6</v>
      </c>
      <c r="D1242" s="6">
        <v>3</v>
      </c>
      <c r="G1242" s="9"/>
    </row>
    <row r="1243" spans="1:7" ht="12">
      <c r="A1243" s="6" t="s">
        <v>2542</v>
      </c>
      <c r="B1243" s="6" t="s">
        <v>2543</v>
      </c>
      <c r="C1243" s="9">
        <v>18.9</v>
      </c>
      <c r="D1243" s="6">
        <v>4</v>
      </c>
      <c r="G1243" s="9"/>
    </row>
    <row r="1244" spans="1:7" ht="12">
      <c r="A1244" s="6" t="s">
        <v>2544</v>
      </c>
      <c r="B1244" s="6" t="s">
        <v>2545</v>
      </c>
      <c r="C1244" s="9">
        <v>18.3</v>
      </c>
      <c r="D1244" s="6">
        <v>4</v>
      </c>
      <c r="G1244" s="9"/>
    </row>
    <row r="1245" spans="1:7" ht="12">
      <c r="A1245" s="6" t="s">
        <v>2546</v>
      </c>
      <c r="B1245" s="6" t="s">
        <v>2547</v>
      </c>
      <c r="C1245" s="9">
        <v>15.4</v>
      </c>
      <c r="D1245" s="6">
        <v>3</v>
      </c>
      <c r="G1245" s="9"/>
    </row>
    <row r="1246" spans="1:7" ht="12">
      <c r="A1246" s="6" t="s">
        <v>2548</v>
      </c>
      <c r="B1246" s="6" t="s">
        <v>2549</v>
      </c>
      <c r="C1246" s="9">
        <v>22.6</v>
      </c>
      <c r="D1246" s="6">
        <v>5</v>
      </c>
      <c r="G1246" s="9"/>
    </row>
    <row r="1247" spans="1:7" ht="12">
      <c r="A1247" s="6" t="s">
        <v>2550</v>
      </c>
      <c r="B1247" s="6" t="s">
        <v>2551</v>
      </c>
      <c r="C1247" s="9">
        <v>30.7</v>
      </c>
      <c r="D1247" s="6">
        <v>5</v>
      </c>
      <c r="G1247" s="9"/>
    </row>
    <row r="1248" spans="1:7" ht="12">
      <c r="A1248" s="6" t="s">
        <v>2552</v>
      </c>
      <c r="B1248" s="6" t="s">
        <v>2553</v>
      </c>
      <c r="C1248" s="9">
        <v>24.7</v>
      </c>
      <c r="D1248" s="6">
        <v>5</v>
      </c>
      <c r="G1248" s="9"/>
    </row>
    <row r="1249" spans="1:7" ht="12">
      <c r="A1249" s="6" t="s">
        <v>2554</v>
      </c>
      <c r="B1249" s="6" t="s">
        <v>2555</v>
      </c>
      <c r="C1249" s="9">
        <v>21</v>
      </c>
      <c r="D1249" s="6">
        <v>5</v>
      </c>
      <c r="G1249" s="9"/>
    </row>
    <row r="1250" spans="1:7" ht="12">
      <c r="A1250" s="6" t="s">
        <v>2556</v>
      </c>
      <c r="B1250" s="6" t="s">
        <v>2557</v>
      </c>
      <c r="C1250" s="9">
        <v>21.1</v>
      </c>
      <c r="D1250" s="6">
        <v>5</v>
      </c>
      <c r="G1250" s="9"/>
    </row>
    <row r="1251" spans="1:7" ht="12">
      <c r="A1251" s="6" t="s">
        <v>2558</v>
      </c>
      <c r="B1251" s="6" t="s">
        <v>2559</v>
      </c>
      <c r="C1251" s="9">
        <v>15.4</v>
      </c>
      <c r="D1251" s="6">
        <v>3</v>
      </c>
      <c r="G1251" s="9"/>
    </row>
    <row r="1252" spans="1:7" ht="12">
      <c r="A1252" s="6" t="s">
        <v>2560</v>
      </c>
      <c r="B1252" s="6" t="s">
        <v>2561</v>
      </c>
      <c r="C1252" s="9">
        <v>18.6</v>
      </c>
      <c r="D1252" s="6">
        <v>4</v>
      </c>
      <c r="G1252" s="9"/>
    </row>
    <row r="1253" spans="1:7" ht="12">
      <c r="A1253" s="6" t="s">
        <v>2562</v>
      </c>
      <c r="B1253" s="6" t="s">
        <v>2563</v>
      </c>
      <c r="C1253" s="9">
        <v>13.1</v>
      </c>
      <c r="D1253" s="6">
        <v>3</v>
      </c>
      <c r="G1253" s="9"/>
    </row>
    <row r="1254" spans="1:7" ht="12">
      <c r="A1254" s="6" t="s">
        <v>2564</v>
      </c>
      <c r="B1254" s="6" t="s">
        <v>2565</v>
      </c>
      <c r="C1254" s="9">
        <v>13.8</v>
      </c>
      <c r="D1254" s="6">
        <v>3</v>
      </c>
      <c r="G1254" s="9"/>
    </row>
    <row r="1255" spans="1:7" ht="12">
      <c r="A1255" s="6" t="s">
        <v>2566</v>
      </c>
      <c r="B1255" s="6" t="s">
        <v>2567</v>
      </c>
      <c r="C1255" s="9">
        <v>20.1</v>
      </c>
      <c r="D1255" s="6">
        <v>5</v>
      </c>
      <c r="G1255" s="9"/>
    </row>
    <row r="1256" spans="1:7" ht="12">
      <c r="A1256" s="6" t="s">
        <v>2568</v>
      </c>
      <c r="B1256" s="6" t="s">
        <v>2569</v>
      </c>
      <c r="C1256" s="9">
        <v>15.8</v>
      </c>
      <c r="D1256" s="6">
        <v>3</v>
      </c>
      <c r="G1256" s="9"/>
    </row>
    <row r="1257" spans="1:7" ht="12">
      <c r="A1257" s="6" t="s">
        <v>2570</v>
      </c>
      <c r="B1257" s="6" t="s">
        <v>2571</v>
      </c>
      <c r="C1257" s="9">
        <v>12.6</v>
      </c>
      <c r="D1257" s="6">
        <v>3</v>
      </c>
      <c r="G1257" s="9"/>
    </row>
    <row r="1258" spans="1:7" ht="12">
      <c r="A1258" s="6" t="s">
        <v>2572</v>
      </c>
      <c r="B1258" s="6" t="s">
        <v>2573</v>
      </c>
      <c r="C1258" s="9">
        <v>14.2</v>
      </c>
      <c r="D1258" s="6">
        <v>3</v>
      </c>
      <c r="G1258" s="9"/>
    </row>
    <row r="1259" spans="1:7" ht="12">
      <c r="A1259" s="6" t="s">
        <v>2574</v>
      </c>
      <c r="B1259" s="6" t="s">
        <v>2575</v>
      </c>
      <c r="C1259" s="9">
        <v>21.9</v>
      </c>
      <c r="D1259" s="6">
        <v>5</v>
      </c>
      <c r="G1259" s="9"/>
    </row>
    <row r="1260" spans="1:7" ht="12">
      <c r="A1260" s="6" t="s">
        <v>2576</v>
      </c>
      <c r="B1260" s="6" t="s">
        <v>2577</v>
      </c>
      <c r="C1260" s="9">
        <v>19.8</v>
      </c>
      <c r="D1260" s="6">
        <v>4</v>
      </c>
      <c r="G1260" s="9"/>
    </row>
    <row r="1261" spans="1:7" ht="12">
      <c r="A1261" s="6" t="s">
        <v>2578</v>
      </c>
      <c r="B1261" s="6" t="s">
        <v>2579</v>
      </c>
      <c r="C1261" s="9">
        <v>13.7</v>
      </c>
      <c r="D1261" s="6">
        <v>3</v>
      </c>
      <c r="G1261" s="9"/>
    </row>
    <row r="1262" spans="1:7" ht="12">
      <c r="A1262" s="6" t="s">
        <v>2580</v>
      </c>
      <c r="B1262" s="6" t="s">
        <v>2581</v>
      </c>
      <c r="C1262" s="9">
        <v>17</v>
      </c>
      <c r="D1262" s="6">
        <v>3</v>
      </c>
      <c r="G1262" s="9"/>
    </row>
    <row r="1263" spans="1:7" ht="12">
      <c r="A1263" s="6" t="s">
        <v>2582</v>
      </c>
      <c r="B1263" s="6" t="s">
        <v>2583</v>
      </c>
      <c r="C1263" s="9">
        <v>18.8</v>
      </c>
      <c r="D1263" s="6">
        <v>4</v>
      </c>
      <c r="G1263" s="9"/>
    </row>
    <row r="1264" spans="1:7" ht="12">
      <c r="A1264" s="6" t="s">
        <v>2584</v>
      </c>
      <c r="B1264" s="6" t="s">
        <v>2585</v>
      </c>
      <c r="C1264" s="9">
        <v>16.2</v>
      </c>
      <c r="D1264" s="6">
        <v>3</v>
      </c>
      <c r="G1264" s="9"/>
    </row>
    <row r="1265" spans="1:7" ht="12">
      <c r="A1265" s="6" t="s">
        <v>2586</v>
      </c>
      <c r="B1265" s="6" t="s">
        <v>2587</v>
      </c>
      <c r="C1265" s="9">
        <v>21.3</v>
      </c>
      <c r="D1265" s="6">
        <v>5</v>
      </c>
      <c r="G1265" s="9"/>
    </row>
    <row r="1266" spans="1:7" ht="12">
      <c r="A1266" s="6" t="s">
        <v>2588</v>
      </c>
      <c r="B1266" s="6" t="s">
        <v>2589</v>
      </c>
      <c r="C1266" s="9">
        <v>14.4</v>
      </c>
      <c r="D1266" s="6">
        <v>3</v>
      </c>
      <c r="G1266" s="9"/>
    </row>
    <row r="1267" spans="1:7" ht="12">
      <c r="A1267" s="6" t="s">
        <v>2590</v>
      </c>
      <c r="B1267" s="6" t="s">
        <v>2591</v>
      </c>
      <c r="C1267" s="9">
        <v>13.4</v>
      </c>
      <c r="D1267" s="6">
        <v>3</v>
      </c>
      <c r="G1267" s="9"/>
    </row>
    <row r="1268" spans="1:7" ht="12">
      <c r="A1268" s="6" t="s">
        <v>2592</v>
      </c>
      <c r="B1268" s="6" t="s">
        <v>2593</v>
      </c>
      <c r="C1268" s="9">
        <v>15.5</v>
      </c>
      <c r="D1268" s="6">
        <v>3</v>
      </c>
      <c r="G1268" s="9"/>
    </row>
    <row r="1269" spans="1:7" ht="12">
      <c r="A1269" s="6" t="s">
        <v>2594</v>
      </c>
      <c r="B1269" s="6" t="s">
        <v>2595</v>
      </c>
      <c r="C1269" s="9">
        <v>13.8</v>
      </c>
      <c r="D1269" s="6">
        <v>3</v>
      </c>
      <c r="G1269" s="9"/>
    </row>
    <row r="1270" spans="1:7" ht="12">
      <c r="A1270" s="6" t="s">
        <v>2596</v>
      </c>
      <c r="B1270" s="6" t="s">
        <v>2597</v>
      </c>
      <c r="C1270" s="9">
        <v>16.4</v>
      </c>
      <c r="D1270" s="6">
        <v>3</v>
      </c>
      <c r="G1270" s="9"/>
    </row>
    <row r="1271" spans="1:7" ht="12">
      <c r="A1271" s="6" t="s">
        <v>2598</v>
      </c>
      <c r="B1271" s="6" t="s">
        <v>2599</v>
      </c>
      <c r="C1271" s="9">
        <v>12.5</v>
      </c>
      <c r="D1271" s="6">
        <v>3</v>
      </c>
      <c r="G1271" s="9"/>
    </row>
    <row r="1272" spans="1:7" ht="12">
      <c r="A1272" s="6" t="s">
        <v>2600</v>
      </c>
      <c r="B1272" s="6" t="s">
        <v>2601</v>
      </c>
      <c r="C1272" s="9">
        <v>13.6</v>
      </c>
      <c r="D1272" s="6">
        <v>3</v>
      </c>
      <c r="G1272" s="9"/>
    </row>
    <row r="1273" spans="1:7" ht="12">
      <c r="A1273" s="6" t="s">
        <v>2602</v>
      </c>
      <c r="B1273" s="6" t="s">
        <v>2603</v>
      </c>
      <c r="C1273" s="9">
        <v>14.5</v>
      </c>
      <c r="D1273" s="6">
        <v>3</v>
      </c>
      <c r="G1273" s="9"/>
    </row>
    <row r="1274" spans="1:7" ht="12">
      <c r="A1274" s="6" t="s">
        <v>2604</v>
      </c>
      <c r="B1274" s="6" t="s">
        <v>2605</v>
      </c>
      <c r="C1274" s="9">
        <v>18.1</v>
      </c>
      <c r="D1274" s="6">
        <v>4</v>
      </c>
      <c r="G1274" s="9"/>
    </row>
    <row r="1275" spans="1:7" ht="12">
      <c r="A1275" s="6" t="s">
        <v>2606</v>
      </c>
      <c r="B1275" s="6" t="s">
        <v>2607</v>
      </c>
      <c r="C1275" s="9">
        <v>18.3</v>
      </c>
      <c r="D1275" s="6">
        <v>4</v>
      </c>
      <c r="G1275" s="9"/>
    </row>
    <row r="1276" spans="1:7" ht="12">
      <c r="A1276" s="6" t="s">
        <v>2608</v>
      </c>
      <c r="B1276" s="6" t="s">
        <v>2609</v>
      </c>
      <c r="C1276" s="9">
        <v>13.4</v>
      </c>
      <c r="D1276" s="6">
        <v>3</v>
      </c>
      <c r="G1276" s="9"/>
    </row>
    <row r="1277" spans="1:7" ht="12">
      <c r="A1277" s="6" t="s">
        <v>2610</v>
      </c>
      <c r="B1277" s="6" t="s">
        <v>2611</v>
      </c>
      <c r="C1277" s="9">
        <v>16.9</v>
      </c>
      <c r="D1277" s="6">
        <v>3</v>
      </c>
      <c r="G1277" s="9"/>
    </row>
    <row r="1278" spans="1:7" ht="12">
      <c r="A1278" s="6" t="s">
        <v>2612</v>
      </c>
      <c r="B1278" s="6" t="s">
        <v>2613</v>
      </c>
      <c r="C1278" s="9">
        <v>17.2</v>
      </c>
      <c r="D1278" s="6">
        <v>3</v>
      </c>
      <c r="G1278" s="9"/>
    </row>
    <row r="1279" spans="1:7" ht="12">
      <c r="A1279" s="6" t="s">
        <v>2614</v>
      </c>
      <c r="B1279" s="6" t="s">
        <v>2615</v>
      </c>
      <c r="C1279" s="9">
        <v>17.6</v>
      </c>
      <c r="D1279" s="6">
        <v>4</v>
      </c>
      <c r="G1279" s="9"/>
    </row>
    <row r="1280" spans="1:7" ht="12">
      <c r="A1280" s="6" t="s">
        <v>2616</v>
      </c>
      <c r="B1280" s="6" t="s">
        <v>2617</v>
      </c>
      <c r="C1280" s="9">
        <v>17.6</v>
      </c>
      <c r="D1280" s="6">
        <v>4</v>
      </c>
      <c r="G1280" s="9"/>
    </row>
    <row r="1281" spans="1:7" ht="12">
      <c r="A1281" s="6" t="s">
        <v>2618</v>
      </c>
      <c r="B1281" s="6" t="s">
        <v>2619</v>
      </c>
      <c r="C1281" s="9">
        <v>21.9</v>
      </c>
      <c r="D1281" s="6">
        <v>5</v>
      </c>
      <c r="G1281" s="9"/>
    </row>
    <row r="1282" spans="1:7" ht="12">
      <c r="A1282" s="6" t="s">
        <v>2620</v>
      </c>
      <c r="B1282" s="6" t="s">
        <v>2621</v>
      </c>
      <c r="C1282" s="9">
        <v>20.6</v>
      </c>
      <c r="D1282" s="6">
        <v>5</v>
      </c>
      <c r="G1282" s="9"/>
    </row>
    <row r="1283" spans="1:7" ht="12">
      <c r="A1283" s="6" t="s">
        <v>2622</v>
      </c>
      <c r="B1283" s="6" t="s">
        <v>2623</v>
      </c>
      <c r="C1283" s="9">
        <v>19.6</v>
      </c>
      <c r="D1283" s="6">
        <v>4</v>
      </c>
      <c r="G1283" s="9"/>
    </row>
    <row r="1284" spans="1:7" ht="12">
      <c r="A1284" s="6" t="s">
        <v>2624</v>
      </c>
      <c r="B1284" s="6" t="s">
        <v>2625</v>
      </c>
      <c r="C1284" s="9">
        <v>20.5</v>
      </c>
      <c r="D1284" s="6">
        <v>5</v>
      </c>
      <c r="G1284" s="9"/>
    </row>
    <row r="1285" spans="1:7" ht="12">
      <c r="A1285" s="6" t="s">
        <v>2626</v>
      </c>
      <c r="B1285" s="6" t="s">
        <v>2627</v>
      </c>
      <c r="C1285" s="9">
        <v>18.5</v>
      </c>
      <c r="D1285" s="6">
        <v>4</v>
      </c>
      <c r="G1285" s="9"/>
    </row>
    <row r="1286" spans="1:7" ht="12">
      <c r="A1286" s="6" t="s">
        <v>2628</v>
      </c>
      <c r="B1286" s="6" t="s">
        <v>2629</v>
      </c>
      <c r="C1286" s="9">
        <v>20.3</v>
      </c>
      <c r="D1286" s="6">
        <v>5</v>
      </c>
      <c r="G1286" s="9"/>
    </row>
    <row r="1287" spans="1:7" ht="12">
      <c r="A1287" s="6" t="s">
        <v>2630</v>
      </c>
      <c r="B1287" s="6" t="s">
        <v>2631</v>
      </c>
      <c r="C1287" s="9">
        <v>17.8</v>
      </c>
      <c r="D1287" s="6">
        <v>4</v>
      </c>
      <c r="G1287" s="9"/>
    </row>
    <row r="1288" spans="1:7" ht="12">
      <c r="A1288" s="6" t="s">
        <v>2632</v>
      </c>
      <c r="B1288" s="6" t="s">
        <v>2633</v>
      </c>
      <c r="C1288" s="9">
        <v>14.8</v>
      </c>
      <c r="D1288" s="6">
        <v>3</v>
      </c>
      <c r="G1288" s="9"/>
    </row>
    <row r="1289" spans="1:7" ht="12">
      <c r="A1289" s="6" t="s">
        <v>2634</v>
      </c>
      <c r="B1289" s="6" t="s">
        <v>2635</v>
      </c>
      <c r="C1289" s="9">
        <v>20.3</v>
      </c>
      <c r="D1289" s="6">
        <v>5</v>
      </c>
      <c r="G1289" s="9"/>
    </row>
    <row r="1290" spans="1:7" ht="12">
      <c r="A1290" s="6" t="s">
        <v>2636</v>
      </c>
      <c r="B1290" s="6" t="s">
        <v>2637</v>
      </c>
      <c r="C1290" s="9">
        <v>17.7</v>
      </c>
      <c r="D1290" s="6">
        <v>4</v>
      </c>
      <c r="G1290" s="9"/>
    </row>
    <row r="1291" spans="1:7" ht="12">
      <c r="A1291" s="6" t="s">
        <v>2638</v>
      </c>
      <c r="B1291" s="6" t="s">
        <v>2639</v>
      </c>
      <c r="C1291" s="9">
        <v>16.8</v>
      </c>
      <c r="D1291" s="6">
        <v>3</v>
      </c>
      <c r="G1291" s="9"/>
    </row>
    <row r="1292" spans="1:7" ht="12">
      <c r="A1292" s="6" t="s">
        <v>2640</v>
      </c>
      <c r="B1292" s="6" t="s">
        <v>2641</v>
      </c>
      <c r="C1292" s="9">
        <v>13.1</v>
      </c>
      <c r="D1292" s="6">
        <v>3</v>
      </c>
      <c r="G1292" s="9"/>
    </row>
    <row r="1293" spans="1:7" ht="12">
      <c r="A1293" s="6" t="s">
        <v>2642</v>
      </c>
      <c r="B1293" s="6" t="s">
        <v>2643</v>
      </c>
      <c r="C1293" s="9">
        <v>17.3</v>
      </c>
      <c r="D1293" s="6">
        <v>3</v>
      </c>
      <c r="G1293" s="9"/>
    </row>
    <row r="1294" spans="1:7" ht="12">
      <c r="A1294" s="6" t="s">
        <v>2644</v>
      </c>
      <c r="B1294" s="6" t="s">
        <v>2645</v>
      </c>
      <c r="C1294" s="9">
        <v>17.6</v>
      </c>
      <c r="D1294" s="6">
        <v>4</v>
      </c>
      <c r="G1294" s="9"/>
    </row>
    <row r="1295" spans="1:7" ht="12">
      <c r="A1295" s="6" t="s">
        <v>2646</v>
      </c>
      <c r="B1295" s="6" t="s">
        <v>2647</v>
      </c>
      <c r="C1295" s="9">
        <v>14.9</v>
      </c>
      <c r="D1295" s="6">
        <v>3</v>
      </c>
      <c r="G1295" s="9"/>
    </row>
    <row r="1296" spans="1:7" ht="12">
      <c r="A1296" s="6" t="s">
        <v>2648</v>
      </c>
      <c r="B1296" s="6" t="s">
        <v>2649</v>
      </c>
      <c r="C1296" s="9">
        <v>19.5</v>
      </c>
      <c r="D1296" s="6">
        <v>4</v>
      </c>
      <c r="G1296" s="9"/>
    </row>
    <row r="1297" spans="1:7" ht="12">
      <c r="A1297" s="6" t="s">
        <v>2650</v>
      </c>
      <c r="B1297" s="6" t="s">
        <v>2651</v>
      </c>
      <c r="C1297" s="9">
        <v>20.1</v>
      </c>
      <c r="D1297" s="6">
        <v>5</v>
      </c>
      <c r="G1297" s="9"/>
    </row>
    <row r="1298" spans="1:7" ht="12">
      <c r="A1298" s="6" t="s">
        <v>2652</v>
      </c>
      <c r="B1298" s="6" t="s">
        <v>2653</v>
      </c>
      <c r="C1298" s="9">
        <v>14.7</v>
      </c>
      <c r="D1298" s="6">
        <v>3</v>
      </c>
      <c r="G1298" s="9"/>
    </row>
    <row r="1299" spans="1:7" ht="12">
      <c r="A1299" s="6" t="s">
        <v>2654</v>
      </c>
      <c r="B1299" s="6" t="s">
        <v>2655</v>
      </c>
      <c r="C1299" s="9">
        <v>20.7</v>
      </c>
      <c r="D1299" s="6">
        <v>5</v>
      </c>
      <c r="G1299" s="9"/>
    </row>
    <row r="1300" spans="1:7" ht="12">
      <c r="A1300" s="6" t="s">
        <v>2656</v>
      </c>
      <c r="B1300" s="6" t="s">
        <v>2657</v>
      </c>
      <c r="C1300" s="9">
        <v>31</v>
      </c>
      <c r="D1300" s="6">
        <v>5</v>
      </c>
      <c r="G1300" s="9"/>
    </row>
    <row r="1301" spans="1:7" ht="12">
      <c r="A1301" s="6" t="s">
        <v>2658</v>
      </c>
      <c r="B1301" s="6" t="s">
        <v>2659</v>
      </c>
      <c r="C1301" s="9">
        <v>21.1</v>
      </c>
      <c r="D1301" s="6">
        <v>5</v>
      </c>
      <c r="G1301" s="9"/>
    </row>
    <row r="1302" spans="1:7" ht="12">
      <c r="A1302" s="6" t="s">
        <v>2660</v>
      </c>
      <c r="B1302" s="6" t="s">
        <v>2661</v>
      </c>
      <c r="C1302" s="9">
        <v>23.6</v>
      </c>
      <c r="D1302" s="6">
        <v>5</v>
      </c>
      <c r="G1302" s="9"/>
    </row>
    <row r="1303" spans="1:7" ht="12">
      <c r="A1303" s="6" t="s">
        <v>2662</v>
      </c>
      <c r="B1303" s="6" t="s">
        <v>2663</v>
      </c>
      <c r="C1303" s="9">
        <v>17.5</v>
      </c>
      <c r="D1303" s="6">
        <v>4</v>
      </c>
      <c r="G1303" s="9"/>
    </row>
    <row r="1304" spans="1:7" ht="12">
      <c r="A1304" s="6" t="s">
        <v>2664</v>
      </c>
      <c r="B1304" s="6" t="s">
        <v>2665</v>
      </c>
      <c r="C1304" s="9">
        <v>20</v>
      </c>
      <c r="D1304" s="6">
        <v>5</v>
      </c>
      <c r="G1304" s="9"/>
    </row>
    <row r="1305" spans="1:7" ht="12">
      <c r="A1305" s="6" t="s">
        <v>2666</v>
      </c>
      <c r="B1305" s="6" t="s">
        <v>2667</v>
      </c>
      <c r="C1305" s="9">
        <v>13</v>
      </c>
      <c r="D1305" s="6">
        <v>3</v>
      </c>
      <c r="G1305" s="9"/>
    </row>
    <row r="1306" spans="1:7" ht="12">
      <c r="A1306" s="6" t="s">
        <v>2668</v>
      </c>
      <c r="B1306" s="6" t="s">
        <v>2669</v>
      </c>
      <c r="C1306" s="9">
        <v>15.1</v>
      </c>
      <c r="D1306" s="6">
        <v>3</v>
      </c>
      <c r="G1306" s="9"/>
    </row>
    <row r="1307" spans="1:7" ht="12">
      <c r="A1307" s="6" t="s">
        <v>2670</v>
      </c>
      <c r="B1307" s="6" t="s">
        <v>2671</v>
      </c>
      <c r="C1307" s="9">
        <v>15.5</v>
      </c>
      <c r="D1307" s="6">
        <v>3</v>
      </c>
      <c r="G1307" s="9"/>
    </row>
    <row r="1308" spans="1:7" ht="12">
      <c r="A1308" s="6" t="s">
        <v>2672</v>
      </c>
      <c r="B1308" s="6" t="s">
        <v>2673</v>
      </c>
      <c r="C1308" s="9">
        <v>15.4</v>
      </c>
      <c r="D1308" s="6">
        <v>3</v>
      </c>
      <c r="G1308" s="9"/>
    </row>
    <row r="1309" spans="1:7" ht="12">
      <c r="A1309" s="6" t="s">
        <v>2674</v>
      </c>
      <c r="B1309" s="6" t="s">
        <v>2675</v>
      </c>
      <c r="C1309" s="9">
        <v>17.9</v>
      </c>
      <c r="D1309" s="6">
        <v>4</v>
      </c>
      <c r="G1309" s="9"/>
    </row>
    <row r="1310" spans="1:7" ht="12">
      <c r="A1310" s="6" t="s">
        <v>2676</v>
      </c>
      <c r="B1310" s="6" t="s">
        <v>2677</v>
      </c>
      <c r="C1310" s="9">
        <v>12.3</v>
      </c>
      <c r="D1310" s="6">
        <v>2</v>
      </c>
      <c r="G1310" s="9"/>
    </row>
    <row r="1311" spans="1:7" ht="12">
      <c r="A1311" s="6" t="s">
        <v>2678</v>
      </c>
      <c r="B1311" s="6" t="s">
        <v>2679</v>
      </c>
      <c r="C1311" s="9">
        <v>13.7</v>
      </c>
      <c r="D1311" s="6">
        <v>3</v>
      </c>
      <c r="G1311" s="9"/>
    </row>
    <row r="1312" spans="1:7" ht="12">
      <c r="A1312" s="6" t="s">
        <v>2680</v>
      </c>
      <c r="B1312" s="6" t="s">
        <v>2681</v>
      </c>
      <c r="C1312" s="9">
        <v>34.6</v>
      </c>
      <c r="D1312" s="6">
        <v>5</v>
      </c>
      <c r="G1312" s="9"/>
    </row>
    <row r="1313" spans="1:7" ht="12">
      <c r="A1313" s="6" t="s">
        <v>2682</v>
      </c>
      <c r="B1313" s="6" t="s">
        <v>2683</v>
      </c>
      <c r="C1313" s="9">
        <v>20.6</v>
      </c>
      <c r="D1313" s="6">
        <v>5</v>
      </c>
      <c r="G1313" s="9"/>
    </row>
    <row r="1314" spans="1:7" ht="12">
      <c r="A1314" s="6" t="s">
        <v>2684</v>
      </c>
      <c r="B1314" s="6" t="s">
        <v>2685</v>
      </c>
      <c r="C1314" s="9">
        <v>20.2</v>
      </c>
      <c r="D1314" s="6">
        <v>5</v>
      </c>
      <c r="G1314" s="9"/>
    </row>
    <row r="1315" spans="1:7" ht="12">
      <c r="A1315" s="6" t="s">
        <v>2686</v>
      </c>
      <c r="B1315" s="6" t="s">
        <v>2687</v>
      </c>
      <c r="C1315" s="9">
        <v>26.4</v>
      </c>
      <c r="D1315" s="6">
        <v>5</v>
      </c>
      <c r="G1315" s="9"/>
    </row>
    <row r="1316" spans="1:7" ht="12">
      <c r="A1316" s="6" t="s">
        <v>2688</v>
      </c>
      <c r="B1316" s="6" t="s">
        <v>2689</v>
      </c>
      <c r="C1316" s="9">
        <v>20.6</v>
      </c>
      <c r="D1316" s="6">
        <v>5</v>
      </c>
      <c r="G1316" s="9"/>
    </row>
    <row r="1317" spans="1:7" ht="12">
      <c r="A1317" s="6" t="s">
        <v>2690</v>
      </c>
      <c r="B1317" s="6" t="s">
        <v>78</v>
      </c>
      <c r="C1317" s="9">
        <v>21.6</v>
      </c>
      <c r="D1317" s="6">
        <v>5</v>
      </c>
      <c r="G1317" s="9"/>
    </row>
    <row r="1318" spans="1:7" ht="12">
      <c r="A1318" s="6" t="s">
        <v>2691</v>
      </c>
      <c r="B1318" s="6" t="s">
        <v>2692</v>
      </c>
      <c r="C1318" s="9">
        <v>16.2</v>
      </c>
      <c r="D1318" s="6">
        <v>3</v>
      </c>
      <c r="G1318" s="9"/>
    </row>
    <row r="1319" spans="1:7" ht="12">
      <c r="A1319" s="6" t="s">
        <v>2693</v>
      </c>
      <c r="B1319" s="6" t="s">
        <v>66</v>
      </c>
      <c r="C1319" s="9">
        <v>12.8</v>
      </c>
      <c r="D1319" s="6">
        <v>3</v>
      </c>
      <c r="G1319" s="9"/>
    </row>
    <row r="1320" spans="1:7" ht="12">
      <c r="A1320" s="6" t="s">
        <v>2694</v>
      </c>
      <c r="B1320" s="6" t="s">
        <v>67</v>
      </c>
      <c r="C1320" s="9">
        <v>16.3</v>
      </c>
      <c r="D1320" s="6">
        <v>3</v>
      </c>
      <c r="G1320" s="9"/>
    </row>
    <row r="1321" spans="1:7" ht="12">
      <c r="A1321" s="6" t="s">
        <v>2695</v>
      </c>
      <c r="B1321" s="6" t="s">
        <v>2696</v>
      </c>
      <c r="C1321" s="9">
        <v>14.9</v>
      </c>
      <c r="D1321" s="6">
        <v>3</v>
      </c>
      <c r="G1321" s="9"/>
    </row>
    <row r="1322" spans="1:7" ht="12">
      <c r="A1322" s="6" t="s">
        <v>2697</v>
      </c>
      <c r="B1322" s="6" t="s">
        <v>2698</v>
      </c>
      <c r="C1322" s="9">
        <v>15.8</v>
      </c>
      <c r="D1322" s="6">
        <v>3</v>
      </c>
      <c r="G1322" s="9"/>
    </row>
    <row r="1323" spans="1:7" ht="12">
      <c r="A1323" s="6" t="s">
        <v>2699</v>
      </c>
      <c r="B1323" s="6" t="s">
        <v>2700</v>
      </c>
      <c r="C1323" s="9">
        <v>15.4</v>
      </c>
      <c r="D1323" s="6">
        <v>3</v>
      </c>
      <c r="G1323" s="9"/>
    </row>
    <row r="1324" spans="1:7" ht="12">
      <c r="A1324" s="6" t="s">
        <v>2701</v>
      </c>
      <c r="B1324" s="6" t="s">
        <v>2702</v>
      </c>
      <c r="C1324" s="9">
        <v>15.2</v>
      </c>
      <c r="D1324" s="6">
        <v>3</v>
      </c>
      <c r="G1324" s="9"/>
    </row>
    <row r="1325" spans="1:7" ht="12">
      <c r="A1325" s="6" t="s">
        <v>2703</v>
      </c>
      <c r="B1325" s="6" t="s">
        <v>2704</v>
      </c>
      <c r="C1325" s="9">
        <v>15.5</v>
      </c>
      <c r="D1325" s="6">
        <v>3</v>
      </c>
      <c r="G1325" s="9"/>
    </row>
    <row r="1326" spans="1:7" ht="12">
      <c r="A1326" s="6" t="s">
        <v>2705</v>
      </c>
      <c r="B1326" s="6" t="s">
        <v>2706</v>
      </c>
      <c r="C1326" s="9">
        <v>16</v>
      </c>
      <c r="D1326" s="6">
        <v>3</v>
      </c>
      <c r="G1326" s="9"/>
    </row>
    <row r="1327" spans="1:7" ht="12">
      <c r="A1327" s="6" t="s">
        <v>2707</v>
      </c>
      <c r="B1327" s="6" t="s">
        <v>2708</v>
      </c>
      <c r="C1327" s="9">
        <v>15.7</v>
      </c>
      <c r="D1327" s="6">
        <v>3</v>
      </c>
      <c r="G1327" s="9"/>
    </row>
    <row r="1328" spans="1:7" ht="12">
      <c r="A1328" s="6" t="s">
        <v>2709</v>
      </c>
      <c r="B1328" s="6" t="s">
        <v>2710</v>
      </c>
      <c r="C1328" s="9">
        <v>15.5</v>
      </c>
      <c r="D1328" s="6">
        <v>3</v>
      </c>
      <c r="G1328" s="9"/>
    </row>
    <row r="1329" spans="1:7" ht="12">
      <c r="A1329" s="6" t="s">
        <v>2711</v>
      </c>
      <c r="B1329" s="6" t="s">
        <v>2712</v>
      </c>
      <c r="C1329" s="9">
        <v>14.6</v>
      </c>
      <c r="D1329" s="6">
        <v>3</v>
      </c>
      <c r="G1329" s="9"/>
    </row>
    <row r="1330" spans="1:7" ht="12">
      <c r="A1330" s="6" t="s">
        <v>2713</v>
      </c>
      <c r="B1330" s="6" t="s">
        <v>2714</v>
      </c>
      <c r="C1330" s="9">
        <v>13.2</v>
      </c>
      <c r="D1330" s="6">
        <v>3</v>
      </c>
      <c r="G1330" s="9"/>
    </row>
    <row r="1331" spans="1:7" ht="12">
      <c r="A1331" s="6" t="s">
        <v>2715</v>
      </c>
      <c r="B1331" s="6" t="s">
        <v>2716</v>
      </c>
      <c r="C1331" s="9">
        <v>14.4</v>
      </c>
      <c r="D1331" s="6">
        <v>3</v>
      </c>
      <c r="G1331" s="9"/>
    </row>
    <row r="1332" spans="1:7" ht="12">
      <c r="A1332" s="6" t="s">
        <v>2717</v>
      </c>
      <c r="B1332" s="6" t="s">
        <v>2718</v>
      </c>
      <c r="C1332" s="9">
        <v>14.3</v>
      </c>
      <c r="D1332" s="6">
        <v>3</v>
      </c>
      <c r="G1332" s="9"/>
    </row>
    <row r="1333" spans="1:7" ht="12">
      <c r="A1333" s="6" t="s">
        <v>2719</v>
      </c>
      <c r="B1333" s="6" t="s">
        <v>2720</v>
      </c>
      <c r="C1333" s="9">
        <v>14.2</v>
      </c>
      <c r="D1333" s="6">
        <v>3</v>
      </c>
      <c r="G1333" s="9"/>
    </row>
    <row r="1334" spans="1:7" ht="12">
      <c r="A1334" s="6" t="s">
        <v>2721</v>
      </c>
      <c r="B1334" s="6" t="s">
        <v>2722</v>
      </c>
      <c r="C1334" s="9">
        <v>14.6</v>
      </c>
      <c r="D1334" s="6">
        <v>3</v>
      </c>
      <c r="G1334" s="9"/>
    </row>
    <row r="1335" spans="1:7" ht="12">
      <c r="A1335" s="6" t="s">
        <v>2723</v>
      </c>
      <c r="B1335" s="6" t="s">
        <v>2724</v>
      </c>
      <c r="C1335" s="9">
        <v>14.6</v>
      </c>
      <c r="D1335" s="6">
        <v>3</v>
      </c>
      <c r="G1335" s="9"/>
    </row>
    <row r="1336" spans="1:7" ht="12">
      <c r="A1336" s="6" t="s">
        <v>2725</v>
      </c>
      <c r="B1336" s="6" t="s">
        <v>2726</v>
      </c>
      <c r="C1336" s="9">
        <v>16.9</v>
      </c>
      <c r="D1336" s="6">
        <v>3</v>
      </c>
      <c r="G1336" s="9"/>
    </row>
    <row r="1337" spans="1:7" ht="12">
      <c r="A1337" s="6" t="s">
        <v>2727</v>
      </c>
      <c r="B1337" s="6" t="s">
        <v>2728</v>
      </c>
      <c r="C1337" s="9">
        <v>19</v>
      </c>
      <c r="D1337" s="6">
        <v>4</v>
      </c>
      <c r="G1337" s="9"/>
    </row>
    <row r="1338" spans="1:7" ht="12">
      <c r="A1338" s="6" t="s">
        <v>2729</v>
      </c>
      <c r="B1338" s="6" t="s">
        <v>2730</v>
      </c>
      <c r="C1338" s="9">
        <v>21.7</v>
      </c>
      <c r="D1338" s="6">
        <v>5</v>
      </c>
      <c r="G1338" s="9"/>
    </row>
    <row r="1339" spans="1:7" ht="12">
      <c r="A1339" s="6" t="s">
        <v>2731</v>
      </c>
      <c r="B1339" s="6" t="s">
        <v>2732</v>
      </c>
      <c r="C1339" s="9">
        <v>10.7</v>
      </c>
      <c r="D1339" s="6">
        <v>2</v>
      </c>
      <c r="G1339" s="9"/>
    </row>
    <row r="1340" spans="1:7" ht="12">
      <c r="A1340" s="6" t="s">
        <v>2733</v>
      </c>
      <c r="B1340" s="6" t="s">
        <v>2734</v>
      </c>
      <c r="C1340" s="9">
        <v>8.3</v>
      </c>
      <c r="D1340" s="6">
        <v>1</v>
      </c>
      <c r="G1340" s="9"/>
    </row>
    <row r="1341" spans="1:7" ht="12">
      <c r="A1341" s="6" t="s">
        <v>2735</v>
      </c>
      <c r="B1341" s="6" t="s">
        <v>2736</v>
      </c>
      <c r="C1341" s="9">
        <v>15.2</v>
      </c>
      <c r="D1341" s="6">
        <v>3</v>
      </c>
      <c r="G1341" s="9"/>
    </row>
    <row r="1342" spans="1:7" ht="12">
      <c r="A1342" s="6" t="s">
        <v>2737</v>
      </c>
      <c r="B1342" s="6" t="s">
        <v>68</v>
      </c>
      <c r="C1342" s="9">
        <v>8.1</v>
      </c>
      <c r="D1342" s="6">
        <v>1</v>
      </c>
      <c r="G1342" s="9"/>
    </row>
    <row r="1343" spans="1:7" ht="12">
      <c r="A1343" s="6" t="s">
        <v>2738</v>
      </c>
      <c r="B1343" s="6" t="s">
        <v>2739</v>
      </c>
      <c r="C1343" s="9">
        <v>10.4</v>
      </c>
      <c r="D1343" s="6">
        <v>2</v>
      </c>
      <c r="G1343" s="9"/>
    </row>
    <row r="1344" spans="1:7" ht="12">
      <c r="A1344" s="6" t="s">
        <v>2740</v>
      </c>
      <c r="B1344" s="6" t="s">
        <v>2741</v>
      </c>
      <c r="C1344" s="9">
        <v>9</v>
      </c>
      <c r="D1344" s="6">
        <v>1</v>
      </c>
      <c r="G1344" s="9"/>
    </row>
    <row r="1345" spans="1:7" ht="12">
      <c r="A1345" s="6" t="s">
        <v>2742</v>
      </c>
      <c r="B1345" s="6" t="s">
        <v>2743</v>
      </c>
      <c r="C1345" s="9">
        <v>11.1</v>
      </c>
      <c r="D1345" s="6">
        <v>2</v>
      </c>
      <c r="G1345" s="9"/>
    </row>
    <row r="1346" spans="1:7" ht="12">
      <c r="A1346" s="6" t="s">
        <v>2744</v>
      </c>
      <c r="B1346" s="6" t="s">
        <v>1420</v>
      </c>
      <c r="C1346" s="9">
        <v>9.1</v>
      </c>
      <c r="D1346" s="6">
        <v>1</v>
      </c>
      <c r="G1346" s="9"/>
    </row>
    <row r="1347" spans="1:7" ht="12">
      <c r="A1347" s="6" t="s">
        <v>2745</v>
      </c>
      <c r="B1347" s="6" t="s">
        <v>2746</v>
      </c>
      <c r="C1347" s="9">
        <v>11.5</v>
      </c>
      <c r="D1347" s="6">
        <v>2</v>
      </c>
      <c r="G1347" s="9"/>
    </row>
    <row r="1348" spans="1:7" ht="12">
      <c r="A1348" s="6" t="s">
        <v>2747</v>
      </c>
      <c r="B1348" s="6" t="s">
        <v>2748</v>
      </c>
      <c r="C1348" s="9">
        <v>8.8</v>
      </c>
      <c r="D1348" s="6">
        <v>1</v>
      </c>
      <c r="G1348" s="9"/>
    </row>
    <row r="1349" spans="1:7" ht="12">
      <c r="A1349" s="6" t="s">
        <v>2749</v>
      </c>
      <c r="B1349" s="6" t="s">
        <v>2750</v>
      </c>
      <c r="C1349" s="9">
        <v>7.6</v>
      </c>
      <c r="D1349" s="6">
        <v>1</v>
      </c>
      <c r="G1349" s="9"/>
    </row>
    <row r="1350" spans="1:7" ht="12">
      <c r="A1350" s="6" t="s">
        <v>2751</v>
      </c>
      <c r="B1350" s="6" t="s">
        <v>2752</v>
      </c>
      <c r="C1350" s="9">
        <v>8.9</v>
      </c>
      <c r="D1350" s="6">
        <v>1</v>
      </c>
      <c r="G1350" s="9"/>
    </row>
    <row r="1351" spans="1:7" ht="12">
      <c r="A1351" s="6" t="s">
        <v>2753</v>
      </c>
      <c r="B1351" s="6" t="s">
        <v>2754</v>
      </c>
      <c r="C1351" s="9">
        <v>6.9</v>
      </c>
      <c r="D1351" s="6">
        <v>1</v>
      </c>
      <c r="G1351" s="9"/>
    </row>
    <row r="1352" spans="1:7" ht="12">
      <c r="A1352" s="6" t="s">
        <v>2755</v>
      </c>
      <c r="B1352" s="6" t="s">
        <v>2756</v>
      </c>
      <c r="C1352" s="9">
        <v>7.6</v>
      </c>
      <c r="D1352" s="6">
        <v>1</v>
      </c>
      <c r="G1352" s="9"/>
    </row>
    <row r="1353" spans="1:7" ht="12">
      <c r="A1353" s="6" t="s">
        <v>2757</v>
      </c>
      <c r="B1353" s="6" t="s">
        <v>2758</v>
      </c>
      <c r="C1353" s="9">
        <v>7.5</v>
      </c>
      <c r="D1353" s="6">
        <v>1</v>
      </c>
      <c r="G1353" s="9"/>
    </row>
    <row r="1354" spans="1:7" ht="12">
      <c r="A1354" s="6" t="s">
        <v>2759</v>
      </c>
      <c r="B1354" s="6" t="s">
        <v>2760</v>
      </c>
      <c r="C1354" s="51" t="s">
        <v>56</v>
      </c>
      <c r="E1354" s="13" t="s">
        <v>2822</v>
      </c>
      <c r="G1354" s="9"/>
    </row>
    <row r="1355" spans="1:7" ht="12">
      <c r="A1355" s="6" t="s">
        <v>2761</v>
      </c>
      <c r="B1355" s="6" t="s">
        <v>2762</v>
      </c>
      <c r="C1355" s="9">
        <v>8.2</v>
      </c>
      <c r="D1355" s="6">
        <v>1</v>
      </c>
      <c r="G1355" s="9"/>
    </row>
    <row r="1356" spans="1:7" ht="12">
      <c r="A1356" s="6" t="s">
        <v>2763</v>
      </c>
      <c r="B1356" s="6" t="s">
        <v>2764</v>
      </c>
      <c r="C1356" s="9">
        <v>8.8</v>
      </c>
      <c r="D1356" s="6">
        <v>1</v>
      </c>
      <c r="G1356" s="9"/>
    </row>
    <row r="1357" spans="1:7" ht="12">
      <c r="A1357" s="6" t="s">
        <v>2765</v>
      </c>
      <c r="B1357" s="6" t="s">
        <v>2766</v>
      </c>
      <c r="C1357" s="9">
        <v>7.7</v>
      </c>
      <c r="D1357" s="6">
        <v>1</v>
      </c>
      <c r="G1357" s="9"/>
    </row>
    <row r="1358" spans="1:7" ht="12">
      <c r="A1358" s="6" t="s">
        <v>2767</v>
      </c>
      <c r="B1358" s="6" t="s">
        <v>2768</v>
      </c>
      <c r="C1358" s="9">
        <v>7.7</v>
      </c>
      <c r="D1358" s="6">
        <v>1</v>
      </c>
      <c r="G1358" s="9"/>
    </row>
    <row r="1359" spans="1:7" ht="12">
      <c r="A1359" s="6" t="s">
        <v>2769</v>
      </c>
      <c r="B1359" s="6" t="s">
        <v>2770</v>
      </c>
      <c r="C1359" s="9">
        <v>6</v>
      </c>
      <c r="D1359" s="6">
        <v>1</v>
      </c>
      <c r="G1359" s="9"/>
    </row>
    <row r="1360" spans="1:7" ht="12">
      <c r="A1360" s="6" t="s">
        <v>2771</v>
      </c>
      <c r="B1360" s="6" t="s">
        <v>2772</v>
      </c>
      <c r="C1360" s="9">
        <v>6.9</v>
      </c>
      <c r="D1360" s="6">
        <v>1</v>
      </c>
      <c r="G1360" s="9"/>
    </row>
    <row r="1361" spans="1:7" ht="12">
      <c r="A1361" s="6" t="s">
        <v>2773</v>
      </c>
      <c r="B1361" s="6" t="s">
        <v>2774</v>
      </c>
      <c r="C1361" s="9">
        <v>7.9</v>
      </c>
      <c r="D1361" s="6">
        <v>1</v>
      </c>
      <c r="G1361" s="9"/>
    </row>
    <row r="1362" spans="1:7" ht="12">
      <c r="A1362" s="6" t="s">
        <v>2775</v>
      </c>
      <c r="B1362" s="6" t="s">
        <v>2776</v>
      </c>
      <c r="C1362" s="9">
        <v>7.3</v>
      </c>
      <c r="D1362" s="6">
        <v>1</v>
      </c>
      <c r="G1362" s="9"/>
    </row>
    <row r="1363" spans="1:7" ht="12">
      <c r="A1363" s="6" t="s">
        <v>2777</v>
      </c>
      <c r="B1363" s="6" t="s">
        <v>2778</v>
      </c>
      <c r="C1363" s="9">
        <v>7.9</v>
      </c>
      <c r="D1363" s="6">
        <v>1</v>
      </c>
      <c r="G1363" s="9"/>
    </row>
    <row r="1364" spans="1:7" ht="12">
      <c r="A1364" s="6" t="s">
        <v>2779</v>
      </c>
      <c r="B1364" s="6" t="s">
        <v>2780</v>
      </c>
      <c r="C1364" s="9">
        <v>12.5</v>
      </c>
      <c r="D1364" s="6">
        <v>3</v>
      </c>
      <c r="G1364" s="9"/>
    </row>
    <row r="1365" spans="1:7" ht="12">
      <c r="A1365" s="6" t="s">
        <v>2781</v>
      </c>
      <c r="B1365" s="6" t="s">
        <v>2782</v>
      </c>
      <c r="C1365" s="8" t="s">
        <v>56</v>
      </c>
      <c r="D1365" s="8" t="s">
        <v>56</v>
      </c>
      <c r="G1365" s="9"/>
    </row>
    <row r="1366" spans="1:7" ht="12">
      <c r="A1366" s="6" t="s">
        <v>2783</v>
      </c>
      <c r="B1366" s="6" t="s">
        <v>2784</v>
      </c>
      <c r="C1366" s="8" t="s">
        <v>56</v>
      </c>
      <c r="D1366" s="8" t="s">
        <v>56</v>
      </c>
      <c r="G1366" s="9"/>
    </row>
    <row r="1367" spans="1:7" ht="12">
      <c r="A1367" s="6" t="s">
        <v>2785</v>
      </c>
      <c r="B1367" s="6" t="s">
        <v>2786</v>
      </c>
      <c r="C1367" s="8" t="s">
        <v>56</v>
      </c>
      <c r="D1367" s="8" t="s">
        <v>56</v>
      </c>
      <c r="G1367" s="9"/>
    </row>
    <row r="1368" spans="1:7" ht="12">
      <c r="A1368" s="6" t="s">
        <v>2787</v>
      </c>
      <c r="B1368" s="6" t="s">
        <v>2788</v>
      </c>
      <c r="C1368" s="8" t="s">
        <v>56</v>
      </c>
      <c r="D1368" s="8" t="s">
        <v>56</v>
      </c>
      <c r="G1368" s="9"/>
    </row>
    <row r="1369" spans="1:7" ht="12">
      <c r="A1369" s="6" t="s">
        <v>2789</v>
      </c>
      <c r="B1369" s="6" t="s">
        <v>2790</v>
      </c>
      <c r="C1369" s="8" t="s">
        <v>56</v>
      </c>
      <c r="D1369" s="8" t="s">
        <v>56</v>
      </c>
      <c r="G1369" s="9"/>
    </row>
    <row r="1370" spans="2:7" ht="12">
      <c r="B1370" s="18"/>
      <c r="G1370" s="9"/>
    </row>
    <row r="1371" spans="2:7" ht="12">
      <c r="B1371" s="18"/>
      <c r="G1371" s="9"/>
    </row>
    <row r="1372" spans="2:7" ht="12">
      <c r="B1372" s="18"/>
      <c r="G1372" s="9"/>
    </row>
    <row r="1373" spans="2:7" ht="12">
      <c r="B1373" s="18"/>
      <c r="G1373" s="9"/>
    </row>
    <row r="1374" ht="12">
      <c r="B1374" s="18"/>
    </row>
    <row r="1375" ht="12">
      <c r="B1375" s="18"/>
    </row>
    <row r="1376" ht="12">
      <c r="B1376" s="18"/>
    </row>
    <row r="1377" ht="12">
      <c r="B1377" s="18"/>
    </row>
    <row r="1378" ht="12">
      <c r="B1378" s="18"/>
    </row>
    <row r="1380" ht="12">
      <c r="A1380" s="4"/>
    </row>
    <row r="1381" ht="12">
      <c r="C1381" s="2"/>
    </row>
    <row r="1382" ht="12">
      <c r="C1382" s="2"/>
    </row>
    <row r="1383" ht="12">
      <c r="C1383" s="2"/>
    </row>
    <row r="1384" ht="12">
      <c r="C1384" s="2"/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showGridLines="0" workbookViewId="0" topLeftCell="A1"/>
  </sheetViews>
  <sheetFormatPr defaultColWidth="9.140625" defaultRowHeight="12"/>
  <cols>
    <col min="1" max="2" width="9.140625" style="6" customWidth="1"/>
    <col min="3" max="3" width="37.28125" style="6" customWidth="1"/>
    <col min="4" max="16384" width="9.140625" style="6" customWidth="1"/>
  </cols>
  <sheetData>
    <row r="1" ht="12">
      <c r="A1" s="5"/>
    </row>
    <row r="2" ht="12"/>
    <row r="3" ht="12">
      <c r="C3" s="1" t="s">
        <v>2840</v>
      </c>
    </row>
    <row r="4" ht="12">
      <c r="C4" s="1" t="s">
        <v>2839</v>
      </c>
    </row>
    <row r="5" ht="12">
      <c r="C5" s="1"/>
    </row>
    <row r="6" ht="15">
      <c r="C6" s="106" t="s">
        <v>2890</v>
      </c>
    </row>
    <row r="7" ht="12">
      <c r="C7" s="7" t="s">
        <v>35</v>
      </c>
    </row>
    <row r="8" ht="12"/>
    <row r="9" ht="12"/>
    <row r="10" ht="12">
      <c r="D10" s="8" t="s">
        <v>35</v>
      </c>
    </row>
    <row r="11" spans="3:4" ht="12">
      <c r="C11" s="113" t="s">
        <v>2856</v>
      </c>
      <c r="D11" s="115">
        <v>0.9050055104995014</v>
      </c>
    </row>
    <row r="12" spans="3:4" ht="12">
      <c r="C12" s="113"/>
      <c r="D12" s="115"/>
    </row>
    <row r="13" spans="2:4" ht="12">
      <c r="B13" s="114"/>
      <c r="C13" s="113" t="s">
        <v>2845</v>
      </c>
      <c r="D13" s="115">
        <v>2.387666880879258</v>
      </c>
    </row>
    <row r="14" spans="2:4" ht="12">
      <c r="B14" s="114"/>
      <c r="C14" s="113" t="s">
        <v>2830</v>
      </c>
      <c r="D14" s="115">
        <v>2.2760099262570055</v>
      </c>
    </row>
    <row r="15" spans="2:4" ht="12">
      <c r="B15" s="114"/>
      <c r="C15" s="113" t="s">
        <v>2857</v>
      </c>
      <c r="D15" s="115">
        <v>1.8337196215184592</v>
      </c>
    </row>
    <row r="16" spans="2:4" ht="12">
      <c r="B16" s="114"/>
      <c r="C16" s="113" t="s">
        <v>25</v>
      </c>
      <c r="D16" s="115">
        <v>1.664322558853737</v>
      </c>
    </row>
    <row r="17" spans="2:4" ht="12">
      <c r="B17" s="114"/>
      <c r="C17" s="113" t="s">
        <v>16</v>
      </c>
      <c r="D17" s="115">
        <v>1.600394727365062</v>
      </c>
    </row>
    <row r="18" spans="2:4" ht="12">
      <c r="B18" s="114"/>
      <c r="C18" s="113" t="s">
        <v>19</v>
      </c>
      <c r="D18" s="115">
        <v>1.5691344449236588</v>
      </c>
    </row>
    <row r="19" spans="2:4" ht="12">
      <c r="B19" s="114"/>
      <c r="C19" s="113" t="s">
        <v>2828</v>
      </c>
      <c r="D19" s="115">
        <v>1.5315385716168528</v>
      </c>
    </row>
    <row r="20" spans="2:4" ht="12">
      <c r="B20" s="114"/>
      <c r="C20" s="113" t="s">
        <v>10</v>
      </c>
      <c r="D20" s="115">
        <v>1.3184803720095672</v>
      </c>
    </row>
    <row r="21" spans="2:4" ht="12">
      <c r="B21" s="114"/>
      <c r="C21" s="113" t="s">
        <v>2859</v>
      </c>
      <c r="D21" s="115">
        <v>1.2575111745460665</v>
      </c>
    </row>
    <row r="22" spans="2:4" ht="12">
      <c r="B22" s="114"/>
      <c r="C22" s="113" t="s">
        <v>2829</v>
      </c>
      <c r="D22" s="115">
        <v>1.0858865567034082</v>
      </c>
    </row>
    <row r="23" spans="2:4" ht="12">
      <c r="B23" s="114"/>
      <c r="C23" s="113" t="s">
        <v>2833</v>
      </c>
      <c r="D23" s="115">
        <v>1.0780964728771325</v>
      </c>
    </row>
    <row r="24" spans="2:4" ht="12">
      <c r="B24" s="114"/>
      <c r="C24" s="113" t="s">
        <v>21</v>
      </c>
      <c r="D24" s="115">
        <v>0.9672260223930085</v>
      </c>
    </row>
    <row r="25" spans="2:4" ht="12">
      <c r="B25" s="114"/>
      <c r="C25" s="113" t="s">
        <v>13</v>
      </c>
      <c r="D25" s="115">
        <v>0.9633424572706328</v>
      </c>
    </row>
    <row r="26" spans="2:4" ht="12">
      <c r="B26" s="114"/>
      <c r="C26" s="113" t="s">
        <v>27</v>
      </c>
      <c r="D26" s="115">
        <v>0.9054642447211103</v>
      </c>
    </row>
    <row r="27" spans="2:4" ht="12">
      <c r="B27" s="114"/>
      <c r="C27" s="113" t="s">
        <v>2827</v>
      </c>
      <c r="D27" s="115">
        <v>0.7919945439845089</v>
      </c>
    </row>
    <row r="28" spans="2:4" ht="12">
      <c r="B28" s="114"/>
      <c r="C28" s="113" t="s">
        <v>2860</v>
      </c>
      <c r="D28" s="115">
        <v>0.7884766449756331</v>
      </c>
    </row>
    <row r="29" spans="2:4" ht="12">
      <c r="B29" s="114"/>
      <c r="C29" s="113" t="s">
        <v>18</v>
      </c>
      <c r="D29" s="115">
        <v>0.7864843763153662</v>
      </c>
    </row>
    <row r="30" spans="2:4" ht="12">
      <c r="B30" s="114"/>
      <c r="C30" s="113" t="s">
        <v>2861</v>
      </c>
      <c r="D30" s="115">
        <v>0.7657548050291396</v>
      </c>
    </row>
    <row r="31" spans="2:4" ht="12">
      <c r="B31" s="114"/>
      <c r="C31" s="113" t="s">
        <v>2862</v>
      </c>
      <c r="D31" s="115">
        <v>0.6635036375191694</v>
      </c>
    </row>
    <row r="32" spans="3:4" ht="12">
      <c r="C32" s="113" t="s">
        <v>3</v>
      </c>
      <c r="D32" s="115">
        <v>0.5630146345357412</v>
      </c>
    </row>
    <row r="33" spans="2:4" ht="12">
      <c r="B33" s="114"/>
      <c r="C33" s="113" t="s">
        <v>2866</v>
      </c>
      <c r="D33" s="115">
        <v>0.5232817865545192</v>
      </c>
    </row>
    <row r="34" spans="2:4" ht="12">
      <c r="B34" s="114"/>
      <c r="C34" s="113" t="s">
        <v>7</v>
      </c>
      <c r="D34" s="115">
        <v>0.47429707558910295</v>
      </c>
    </row>
    <row r="35" spans="2:4" ht="12">
      <c r="B35" s="114"/>
      <c r="C35" s="113" t="s">
        <v>2863</v>
      </c>
      <c r="D35" s="115">
        <v>0.4042464833502679</v>
      </c>
    </row>
    <row r="36" spans="2:4" ht="12">
      <c r="B36" s="114"/>
      <c r="C36" s="113" t="s">
        <v>2864</v>
      </c>
      <c r="D36" s="115">
        <v>0.3387671874214737</v>
      </c>
    </row>
    <row r="37" spans="2:4" ht="12">
      <c r="B37" s="114"/>
      <c r="C37" s="113" t="s">
        <v>2832</v>
      </c>
      <c r="D37" s="115">
        <v>0.1305170445048187</v>
      </c>
    </row>
    <row r="38" spans="2:4" ht="12">
      <c r="B38" s="114"/>
      <c r="C38" s="113" t="s">
        <v>15</v>
      </c>
      <c r="D38" s="115">
        <v>0.12651912610652793</v>
      </c>
    </row>
    <row r="39" spans="2:4" ht="12">
      <c r="B39" s="114"/>
      <c r="C39" s="116" t="s">
        <v>2831</v>
      </c>
      <c r="D39" s="115">
        <v>-0.4529950416079509</v>
      </c>
    </row>
    <row r="40" spans="2:4" ht="12">
      <c r="B40" s="114"/>
      <c r="C40" s="113" t="s">
        <v>12</v>
      </c>
      <c r="D40" s="115">
        <v>-0.5825907278784959</v>
      </c>
    </row>
    <row r="41" spans="2:4" ht="12">
      <c r="B41" s="114"/>
      <c r="C41" s="113"/>
      <c r="D41" s="115"/>
    </row>
    <row r="42" spans="2:5" ht="12">
      <c r="B42" s="114"/>
      <c r="C42" s="116" t="s">
        <v>2865</v>
      </c>
      <c r="D42" s="115">
        <v>2.2548944583466346</v>
      </c>
      <c r="E42" s="2"/>
    </row>
    <row r="43" spans="2:4" ht="24">
      <c r="B43" s="114"/>
      <c r="C43" s="128" t="s">
        <v>2874</v>
      </c>
      <c r="D43" s="115">
        <v>0.6975404430139331</v>
      </c>
    </row>
    <row r="44" ht="12"/>
    <row r="45" ht="12">
      <c r="C45" s="6" t="s">
        <v>2858</v>
      </c>
    </row>
    <row r="46" spans="3:5" ht="12">
      <c r="C46" s="6" t="s">
        <v>2873</v>
      </c>
      <c r="D46" s="2"/>
      <c r="E46" s="2"/>
    </row>
    <row r="47" spans="3:5" ht="12">
      <c r="C47" s="6" t="s">
        <v>2855</v>
      </c>
      <c r="D47" s="2"/>
      <c r="E47" s="2"/>
    </row>
    <row r="48" spans="3:5" ht="12">
      <c r="C48" s="3" t="s">
        <v>36</v>
      </c>
      <c r="D48" s="2"/>
      <c r="E48" s="2"/>
    </row>
    <row r="49" spans="4:5" ht="12">
      <c r="D49" s="2"/>
      <c r="E49" s="2"/>
    </row>
    <row r="50" spans="1:3" ht="12">
      <c r="A50" s="4" t="s">
        <v>0</v>
      </c>
      <c r="C50" s="2"/>
    </row>
    <row r="51" spans="1:3" ht="12">
      <c r="A51" s="6" t="s">
        <v>2841</v>
      </c>
      <c r="C51" s="2"/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showGridLines="0" workbookViewId="0" topLeftCell="A1"/>
  </sheetViews>
  <sheetFormatPr defaultColWidth="9.140625" defaultRowHeight="12"/>
  <cols>
    <col min="1" max="2" width="9.140625" style="6" customWidth="1"/>
    <col min="3" max="3" width="46.421875" style="6" customWidth="1"/>
    <col min="4" max="7" width="11.421875" style="6" customWidth="1"/>
    <col min="8" max="16384" width="9.140625" style="6" customWidth="1"/>
  </cols>
  <sheetData>
    <row r="1" spans="1:4" ht="12" customHeight="1">
      <c r="A1" s="22"/>
      <c r="D1" s="130"/>
    </row>
    <row r="2" ht="12"/>
    <row r="3" ht="12">
      <c r="C3" s="1" t="s">
        <v>2840</v>
      </c>
    </row>
    <row r="4" ht="12">
      <c r="C4" s="1" t="s">
        <v>2839</v>
      </c>
    </row>
    <row r="5" ht="12">
      <c r="C5" s="1"/>
    </row>
    <row r="6" ht="15">
      <c r="C6" s="106" t="s">
        <v>2914</v>
      </c>
    </row>
    <row r="7" ht="12">
      <c r="C7" s="7" t="s">
        <v>2915</v>
      </c>
    </row>
    <row r="8" ht="12"/>
    <row r="9" ht="12"/>
    <row r="10" spans="4:7" ht="24" customHeight="1">
      <c r="D10" s="13" t="s">
        <v>43</v>
      </c>
      <c r="E10" s="13" t="s">
        <v>44</v>
      </c>
      <c r="F10" s="17" t="s">
        <v>2835</v>
      </c>
      <c r="G10" s="17" t="s">
        <v>48</v>
      </c>
    </row>
    <row r="11" spans="2:7" ht="12">
      <c r="B11" s="9"/>
      <c r="C11" s="69" t="s">
        <v>2842</v>
      </c>
      <c r="D11" s="70">
        <v>30.478182702029414</v>
      </c>
      <c r="E11" s="70">
        <v>31.082019074060753</v>
      </c>
      <c r="F11" s="70">
        <v>35.76449751146397</v>
      </c>
      <c r="G11" s="70">
        <v>2.675302214457888</v>
      </c>
    </row>
    <row r="12" spans="3:7" ht="12">
      <c r="C12" s="69" t="s">
        <v>2843</v>
      </c>
      <c r="D12" s="70">
        <v>34.737941096793094</v>
      </c>
      <c r="E12" s="70">
        <v>28.952059692487293</v>
      </c>
      <c r="F12" s="70">
        <v>34.18177915459757</v>
      </c>
      <c r="G12" s="70">
        <v>2.1282200561220463</v>
      </c>
    </row>
    <row r="13" spans="3:7" ht="12">
      <c r="C13" s="69"/>
      <c r="D13" s="70"/>
      <c r="E13" s="70"/>
      <c r="F13" s="70"/>
      <c r="G13" s="70"/>
    </row>
    <row r="14" spans="3:7" ht="12">
      <c r="C14" s="69"/>
      <c r="D14" s="70"/>
      <c r="E14" s="70"/>
      <c r="F14" s="70"/>
      <c r="G14" s="70"/>
    </row>
    <row r="15" ht="12"/>
    <row r="16" spans="2:7" ht="12">
      <c r="B16" s="9"/>
      <c r="C16" s="6" t="s">
        <v>3</v>
      </c>
      <c r="D16" s="9">
        <v>31.636424432981403</v>
      </c>
      <c r="E16" s="9">
        <v>32.14316782768884</v>
      </c>
      <c r="F16" s="9">
        <v>33.55079080324065</v>
      </c>
      <c r="G16" s="9">
        <v>2.6696169360891093</v>
      </c>
    </row>
    <row r="17" spans="2:7" ht="12">
      <c r="B17" s="9"/>
      <c r="C17" s="6" t="s">
        <v>69</v>
      </c>
      <c r="D17" s="9">
        <v>43.63143020045859</v>
      </c>
      <c r="E17" s="9">
        <v>23.748210557403677</v>
      </c>
      <c r="F17" s="9">
        <v>27.636377060679024</v>
      </c>
      <c r="G17" s="9">
        <v>4.983982181458709</v>
      </c>
    </row>
    <row r="18" ht="12"/>
    <row r="19" spans="2:7" ht="12">
      <c r="B19" s="9"/>
      <c r="C19" s="6" t="s">
        <v>4</v>
      </c>
      <c r="D19" s="9">
        <v>23.994529511343273</v>
      </c>
      <c r="E19" s="9">
        <v>29.74394407078026</v>
      </c>
      <c r="F19" s="9">
        <v>42.162936088983216</v>
      </c>
      <c r="G19" s="9">
        <v>4.09859032889325</v>
      </c>
    </row>
    <row r="20" spans="2:7" ht="12">
      <c r="B20" s="9"/>
      <c r="C20" s="6" t="s">
        <v>70</v>
      </c>
      <c r="D20" s="9">
        <v>24.516369207727763</v>
      </c>
      <c r="E20" s="9">
        <v>29.149326252275593</v>
      </c>
      <c r="F20" s="9">
        <v>43.810816975602194</v>
      </c>
      <c r="G20" s="9">
        <v>2.5234875643944448</v>
      </c>
    </row>
    <row r="21" ht="12"/>
    <row r="22" spans="2:7" ht="12">
      <c r="B22" s="9"/>
      <c r="C22" s="6" t="s">
        <v>5</v>
      </c>
      <c r="D22" s="9">
        <v>29.581217331139065</v>
      </c>
      <c r="E22" s="9">
        <v>29.52703468152467</v>
      </c>
      <c r="F22" s="9">
        <v>37.984668551527726</v>
      </c>
      <c r="G22" s="9">
        <v>2.9070794358085434</v>
      </c>
    </row>
    <row r="23" spans="2:7" ht="12">
      <c r="B23" s="9"/>
      <c r="C23" s="6" t="s">
        <v>71</v>
      </c>
      <c r="D23" s="9">
        <v>35.98921367546591</v>
      </c>
      <c r="E23" s="9">
        <v>30.646589249088844</v>
      </c>
      <c r="F23" s="9">
        <v>31.214125510911746</v>
      </c>
      <c r="G23" s="9">
        <v>2.1500715645335027</v>
      </c>
    </row>
    <row r="24" ht="12"/>
    <row r="25" spans="2:7" ht="12">
      <c r="B25" s="9"/>
      <c r="C25" s="6" t="s">
        <v>6</v>
      </c>
      <c r="D25" s="9">
        <v>37.351336269605596</v>
      </c>
      <c r="E25" s="9">
        <v>33.529106961356796</v>
      </c>
      <c r="F25" s="9">
        <v>27.74271080375471</v>
      </c>
      <c r="G25" s="9">
        <v>1.3768459652828986</v>
      </c>
    </row>
    <row r="26" spans="2:7" ht="12">
      <c r="B26" s="9"/>
      <c r="C26" s="6" t="s">
        <v>49</v>
      </c>
      <c r="D26" s="9">
        <v>47.155907006900385</v>
      </c>
      <c r="E26" s="9">
        <v>29.24645718519891</v>
      </c>
      <c r="F26" s="9">
        <v>22.442168758393922</v>
      </c>
      <c r="G26" s="9">
        <v>1.1554670495067845</v>
      </c>
    </row>
    <row r="27" ht="12"/>
    <row r="28" spans="2:7" ht="12">
      <c r="B28" s="9"/>
      <c r="C28" s="6" t="s">
        <v>33</v>
      </c>
      <c r="D28" s="9">
        <v>37.26374765621667</v>
      </c>
      <c r="E28" s="9">
        <v>34.05162180664812</v>
      </c>
      <c r="F28" s="9">
        <v>27.252194133313107</v>
      </c>
      <c r="G28" s="9">
        <v>1.432436403822102</v>
      </c>
    </row>
    <row r="29" spans="2:7" ht="12">
      <c r="B29" s="9"/>
      <c r="C29" s="6" t="s">
        <v>50</v>
      </c>
      <c r="D29" s="9">
        <v>49.43609787414889</v>
      </c>
      <c r="E29" s="9">
        <v>31.001336003833945</v>
      </c>
      <c r="F29" s="9">
        <v>18.584638442549576</v>
      </c>
      <c r="G29" s="9">
        <v>0.9779276794675877</v>
      </c>
    </row>
    <row r="30" ht="12"/>
    <row r="31" spans="2:7" ht="12">
      <c r="B31" s="9"/>
      <c r="C31" s="6" t="s">
        <v>7</v>
      </c>
      <c r="D31" s="9">
        <v>33.46459510392372</v>
      </c>
      <c r="E31" s="9">
        <v>30.41376817311874</v>
      </c>
      <c r="F31" s="9">
        <v>33.809753618108985</v>
      </c>
      <c r="G31" s="9">
        <v>2.31188310484855</v>
      </c>
    </row>
    <row r="32" spans="2:7" ht="12">
      <c r="B32" s="9"/>
      <c r="C32" s="6" t="s">
        <v>51</v>
      </c>
      <c r="D32" s="9">
        <v>32.44330352735125</v>
      </c>
      <c r="E32" s="9">
        <v>30.12908294018914</v>
      </c>
      <c r="F32" s="9">
        <v>35.43921253825912</v>
      </c>
      <c r="G32" s="9">
        <v>1.9884009942004972</v>
      </c>
    </row>
    <row r="33" ht="12"/>
    <row r="34" spans="2:7" ht="12">
      <c r="B34" s="9"/>
      <c r="C34" s="6" t="s">
        <v>8</v>
      </c>
      <c r="D34" s="9">
        <v>23.59906422365491</v>
      </c>
      <c r="E34" s="9">
        <v>28.99712087474956</v>
      </c>
      <c r="F34" s="9">
        <v>42.95069103857106</v>
      </c>
      <c r="G34" s="9">
        <v>4.453123863024464</v>
      </c>
    </row>
    <row r="35" spans="2:7" ht="12">
      <c r="B35" s="9"/>
      <c r="C35" s="6" t="s">
        <v>52</v>
      </c>
      <c r="D35" s="9">
        <v>24.053942479702766</v>
      </c>
      <c r="E35" s="9">
        <v>30.665164441998073</v>
      </c>
      <c r="F35" s="9">
        <v>41.46613114077336</v>
      </c>
      <c r="G35" s="9">
        <v>3.8147619375258013</v>
      </c>
    </row>
    <row r="36" spans="4:7" ht="12">
      <c r="D36" s="9"/>
      <c r="E36" s="9"/>
      <c r="F36" s="9"/>
      <c r="G36" s="9"/>
    </row>
    <row r="37" spans="2:7" ht="12">
      <c r="B37" s="9"/>
      <c r="C37" s="6" t="s">
        <v>9</v>
      </c>
      <c r="D37" s="9">
        <v>25.66995173319929</v>
      </c>
      <c r="E37" s="9">
        <v>29.496944267080178</v>
      </c>
      <c r="F37" s="9">
        <v>42.44761392769878</v>
      </c>
      <c r="G37" s="9">
        <v>2.385490072021752</v>
      </c>
    </row>
    <row r="38" spans="2:7" ht="12">
      <c r="B38" s="9"/>
      <c r="C38" s="6" t="s">
        <v>53</v>
      </c>
      <c r="D38" s="9">
        <v>27.551045416759123</v>
      </c>
      <c r="E38" s="9">
        <v>28.557877967920458</v>
      </c>
      <c r="F38" s="9">
        <v>42.44004543994277</v>
      </c>
      <c r="G38" s="9">
        <v>1.451031175377645</v>
      </c>
    </row>
    <row r="39" spans="4:7" ht="12">
      <c r="D39" s="9"/>
      <c r="E39" s="9"/>
      <c r="F39" s="9"/>
      <c r="G39" s="9"/>
    </row>
    <row r="40" spans="2:7" ht="12">
      <c r="B40" s="9"/>
      <c r="C40" s="6" t="s">
        <v>10</v>
      </c>
      <c r="D40" s="9">
        <v>23.18755618627671</v>
      </c>
      <c r="E40" s="9">
        <v>30.092837495807203</v>
      </c>
      <c r="F40" s="9">
        <v>44.944652283164174</v>
      </c>
      <c r="G40" s="9">
        <v>1.7749540347519122</v>
      </c>
    </row>
    <row r="41" spans="2:7" ht="12">
      <c r="B41" s="9"/>
      <c r="C41" s="6" t="s">
        <v>54</v>
      </c>
      <c r="D41" s="9">
        <v>23.551935140301214</v>
      </c>
      <c r="E41" s="9">
        <v>29.717777696784147</v>
      </c>
      <c r="F41" s="9">
        <v>44.76598915495296</v>
      </c>
      <c r="G41" s="9">
        <v>1.9642980079616739</v>
      </c>
    </row>
    <row r="42" spans="4:7" ht="12">
      <c r="D42" s="9"/>
      <c r="E42" s="9"/>
      <c r="F42" s="9"/>
      <c r="G42" s="9"/>
    </row>
    <row r="43" spans="2:7" ht="12">
      <c r="B43" s="9"/>
      <c r="C43" s="6" t="s">
        <v>11</v>
      </c>
      <c r="D43" s="9">
        <v>33.79628651061586</v>
      </c>
      <c r="E43" s="9">
        <v>32.908085344752415</v>
      </c>
      <c r="F43" s="9">
        <v>31.5217694263822</v>
      </c>
      <c r="G43" s="9">
        <v>1.7738587182495238</v>
      </c>
    </row>
    <row r="44" spans="2:7" ht="12">
      <c r="B44" s="9"/>
      <c r="C44" s="6" t="s">
        <v>55</v>
      </c>
      <c r="D44" s="9">
        <v>51.100207191614956</v>
      </c>
      <c r="E44" s="9">
        <v>27.137901149797738</v>
      </c>
      <c r="F44" s="9">
        <v>20.438162689564898</v>
      </c>
      <c r="G44" s="9">
        <v>1.3237289690224106</v>
      </c>
    </row>
    <row r="45" spans="4:7" ht="12">
      <c r="D45" s="9"/>
      <c r="E45" s="9"/>
      <c r="F45" s="9"/>
      <c r="G45" s="9"/>
    </row>
    <row r="46" spans="2:7" ht="12">
      <c r="B46" s="9"/>
      <c r="C46" s="6" t="s">
        <v>13</v>
      </c>
      <c r="D46" s="9">
        <v>29.64685115008686</v>
      </c>
      <c r="E46" s="9">
        <v>27.551134180619435</v>
      </c>
      <c r="F46" s="9">
        <v>41.21489144247833</v>
      </c>
      <c r="G46" s="9">
        <v>1.5871232268153659</v>
      </c>
    </row>
    <row r="47" spans="2:7" ht="12">
      <c r="B47" s="9"/>
      <c r="C47" s="6" t="s">
        <v>58</v>
      </c>
      <c r="D47" s="9">
        <v>33.46264625017321</v>
      </c>
      <c r="E47" s="9">
        <v>26.42241730505379</v>
      </c>
      <c r="F47" s="9">
        <v>38.77353547620478</v>
      </c>
      <c r="G47" s="9">
        <v>1.3414009685682187</v>
      </c>
    </row>
    <row r="48" spans="4:7" ht="12">
      <c r="D48" s="9"/>
      <c r="E48" s="9"/>
      <c r="F48" s="9"/>
      <c r="G48" s="9"/>
    </row>
    <row r="49" spans="2:7" ht="12">
      <c r="B49" s="9"/>
      <c r="C49" s="6" t="s">
        <v>2830</v>
      </c>
      <c r="D49" s="9">
        <v>19.343569308230286</v>
      </c>
      <c r="E49" s="9">
        <v>31.096990461830494</v>
      </c>
      <c r="F49" s="9">
        <v>45.302939533255696</v>
      </c>
      <c r="G49" s="9">
        <v>4.256500696683517</v>
      </c>
    </row>
    <row r="50" spans="4:7" ht="12">
      <c r="D50" s="9"/>
      <c r="E50" s="9"/>
      <c r="F50" s="9"/>
      <c r="G50" s="9"/>
    </row>
    <row r="51" spans="2:7" ht="12">
      <c r="B51" s="9"/>
      <c r="C51" s="6" t="s">
        <v>15</v>
      </c>
      <c r="D51" s="9">
        <v>30.36044322248645</v>
      </c>
      <c r="E51" s="9">
        <v>27.62873989089032</v>
      </c>
      <c r="F51" s="9">
        <v>37.72540854234468</v>
      </c>
      <c r="G51" s="9">
        <v>4.28540834427855</v>
      </c>
    </row>
    <row r="52" spans="2:7" ht="12">
      <c r="B52" s="9"/>
      <c r="C52" s="6" t="s">
        <v>73</v>
      </c>
      <c r="D52" s="9">
        <v>31.393734510276154</v>
      </c>
      <c r="E52" s="9">
        <v>28.928635873187723</v>
      </c>
      <c r="F52" s="9">
        <v>37.0755401379483</v>
      </c>
      <c r="G52" s="9">
        <v>2.602089478587816</v>
      </c>
    </row>
    <row r="53" spans="4:7" ht="12">
      <c r="D53" s="9"/>
      <c r="E53" s="9"/>
      <c r="F53" s="9"/>
      <c r="G53" s="9"/>
    </row>
    <row r="54" spans="2:7" ht="12">
      <c r="B54" s="9"/>
      <c r="C54" s="6" t="s">
        <v>2845</v>
      </c>
      <c r="D54" s="9">
        <v>32.95628130015275</v>
      </c>
      <c r="E54" s="9">
        <v>27.461956416652168</v>
      </c>
      <c r="F54" s="9">
        <v>36.99798905582304</v>
      </c>
      <c r="G54" s="9">
        <v>2.583773227372044</v>
      </c>
    </row>
    <row r="55" spans="4:7" ht="12">
      <c r="D55" s="9"/>
      <c r="E55" s="9"/>
      <c r="F55" s="9"/>
      <c r="G55" s="9"/>
    </row>
    <row r="56" spans="2:7" ht="12">
      <c r="B56" s="9"/>
      <c r="C56" s="6" t="s">
        <v>18</v>
      </c>
      <c r="D56" s="9">
        <v>29.70420677282578</v>
      </c>
      <c r="E56" s="9">
        <v>28.89941261553884</v>
      </c>
      <c r="F56" s="9">
        <v>38.26068153569049</v>
      </c>
      <c r="G56" s="9">
        <v>3.135699075944893</v>
      </c>
    </row>
    <row r="57" spans="2:7" ht="12">
      <c r="B57" s="9"/>
      <c r="C57" s="6" t="s">
        <v>59</v>
      </c>
      <c r="D57" s="9">
        <v>38.90102548600721</v>
      </c>
      <c r="E57" s="9">
        <v>30.59248044667193</v>
      </c>
      <c r="F57" s="9">
        <v>28.93193993908557</v>
      </c>
      <c r="G57" s="9">
        <v>1.574554128235285</v>
      </c>
    </row>
    <row r="58" spans="4:7" ht="12">
      <c r="D58" s="9"/>
      <c r="E58" s="9"/>
      <c r="F58" s="9"/>
      <c r="G58" s="9"/>
    </row>
    <row r="59" spans="2:7" ht="12">
      <c r="B59" s="9"/>
      <c r="C59" s="6" t="s">
        <v>19</v>
      </c>
      <c r="D59" s="9">
        <v>22.632715847352227</v>
      </c>
      <c r="E59" s="9">
        <v>27.88440138770701</v>
      </c>
      <c r="F59" s="9">
        <v>47.007920403220524</v>
      </c>
      <c r="G59" s="9">
        <v>2.474962361720233</v>
      </c>
    </row>
    <row r="60" spans="2:7" ht="12">
      <c r="B60" s="9"/>
      <c r="C60" s="6" t="s">
        <v>19</v>
      </c>
      <c r="D60" s="9">
        <v>22.455009210712767</v>
      </c>
      <c r="E60" s="9">
        <v>27.94388550375514</v>
      </c>
      <c r="F60" s="9">
        <v>47.17160266402154</v>
      </c>
      <c r="G60" s="9">
        <v>2.429502621510557</v>
      </c>
    </row>
    <row r="61" spans="4:7" ht="12">
      <c r="D61" s="9"/>
      <c r="E61" s="9"/>
      <c r="F61" s="9"/>
      <c r="G61" s="9"/>
    </row>
    <row r="62" spans="2:7" ht="12">
      <c r="B62" s="9"/>
      <c r="C62" s="6" t="s">
        <v>20</v>
      </c>
      <c r="D62" s="9">
        <v>31.246517213736404</v>
      </c>
      <c r="E62" s="9">
        <v>34.313862105368884</v>
      </c>
      <c r="F62" s="9">
        <v>32.5441491568469</v>
      </c>
      <c r="G62" s="9">
        <v>1.8954715240478153</v>
      </c>
    </row>
    <row r="63" spans="2:7" ht="12">
      <c r="B63" s="9"/>
      <c r="C63" s="6" t="s">
        <v>60</v>
      </c>
      <c r="D63" s="9">
        <v>40.84709023496099</v>
      </c>
      <c r="E63" s="9">
        <v>29.185606488587435</v>
      </c>
      <c r="F63" s="9">
        <v>28.1675059578958</v>
      </c>
      <c r="G63" s="9">
        <v>1.7997973185557816</v>
      </c>
    </row>
    <row r="64" spans="4:7" ht="12">
      <c r="D64" s="9"/>
      <c r="E64" s="9"/>
      <c r="F64" s="9"/>
      <c r="G64" s="9"/>
    </row>
    <row r="65" spans="2:7" ht="12">
      <c r="B65" s="9"/>
      <c r="C65" s="6" t="s">
        <v>21</v>
      </c>
      <c r="D65" s="9">
        <v>36.29254438597098</v>
      </c>
      <c r="E65" s="9">
        <v>29.600587990314292</v>
      </c>
      <c r="F65" s="9">
        <v>31.816196510357596</v>
      </c>
      <c r="G65" s="9">
        <v>2.2906711133571362</v>
      </c>
    </row>
    <row r="66" spans="2:7" ht="12">
      <c r="B66" s="9"/>
      <c r="C66" s="6" t="s">
        <v>61</v>
      </c>
      <c r="D66" s="9">
        <v>45.3389795097282</v>
      </c>
      <c r="E66" s="9">
        <v>29.170372616601618</v>
      </c>
      <c r="F66" s="9">
        <v>23.851593269955124</v>
      </c>
      <c r="G66" s="9">
        <v>1.6390546037150633</v>
      </c>
    </row>
    <row r="67" spans="4:7" ht="12">
      <c r="D67" s="9"/>
      <c r="E67" s="9"/>
      <c r="F67" s="9"/>
      <c r="G67" s="9"/>
    </row>
    <row r="68" spans="2:7" ht="12">
      <c r="B68" s="9"/>
      <c r="C68" s="6" t="s">
        <v>22</v>
      </c>
      <c r="D68" s="9">
        <v>21.802195316136835</v>
      </c>
      <c r="E68" s="9">
        <v>24.21993819765439</v>
      </c>
      <c r="F68" s="9">
        <v>44.09129471286589</v>
      </c>
      <c r="G68" s="9">
        <v>9.886571773342883</v>
      </c>
    </row>
    <row r="69" spans="2:7" ht="12">
      <c r="B69" s="9"/>
      <c r="C69" s="6" t="s">
        <v>62</v>
      </c>
      <c r="D69" s="9">
        <v>33.92071333338471</v>
      </c>
      <c r="E69" s="9">
        <v>29.725949274412944</v>
      </c>
      <c r="F69" s="9">
        <v>34.243496176185744</v>
      </c>
      <c r="G69" s="9">
        <v>2.1098412160166053</v>
      </c>
    </row>
    <row r="70" spans="4:7" ht="12">
      <c r="D70" s="9"/>
      <c r="E70" s="9"/>
      <c r="F70" s="9"/>
      <c r="G70" s="9"/>
    </row>
    <row r="71" spans="2:7" ht="12">
      <c r="B71" s="9"/>
      <c r="C71" s="6" t="s">
        <v>23</v>
      </c>
      <c r="D71" s="9">
        <v>20.629964781745038</v>
      </c>
      <c r="E71" s="9">
        <v>31.68555530388523</v>
      </c>
      <c r="F71" s="9">
        <v>45.49834732776229</v>
      </c>
      <c r="G71" s="9">
        <v>2.186132586607442</v>
      </c>
    </row>
    <row r="72" spans="2:7" ht="12">
      <c r="B72" s="9"/>
      <c r="C72" s="6" t="s">
        <v>63</v>
      </c>
      <c r="D72" s="9">
        <v>25.210344004404188</v>
      </c>
      <c r="E72" s="9">
        <v>32.93789797280509</v>
      </c>
      <c r="F72" s="9">
        <v>39.91700729322466</v>
      </c>
      <c r="G72" s="9">
        <v>1.9347507295660604</v>
      </c>
    </row>
    <row r="73" spans="4:7" ht="12">
      <c r="D73" s="9"/>
      <c r="E73" s="9"/>
      <c r="F73" s="9"/>
      <c r="G73" s="9"/>
    </row>
    <row r="74" spans="2:7" ht="12">
      <c r="B74" s="9"/>
      <c r="C74" s="6" t="s">
        <v>24</v>
      </c>
      <c r="D74" s="9">
        <v>25.6804397759119</v>
      </c>
      <c r="E74" s="9">
        <v>27.127515494199578</v>
      </c>
      <c r="F74" s="9">
        <v>41.2268258700357</v>
      </c>
      <c r="G74" s="9">
        <v>5.965218859852819</v>
      </c>
    </row>
    <row r="75" spans="2:7" ht="12">
      <c r="B75" s="9"/>
      <c r="C75" s="6" t="s">
        <v>75</v>
      </c>
      <c r="D75" s="9">
        <v>31.145665587780417</v>
      </c>
      <c r="E75" s="9">
        <v>27.298213725771564</v>
      </c>
      <c r="F75" s="9">
        <v>38.09425107755757</v>
      </c>
      <c r="G75" s="9">
        <v>3.461869608890448</v>
      </c>
    </row>
    <row r="76" spans="4:7" ht="12">
      <c r="D76" s="9"/>
      <c r="E76" s="9"/>
      <c r="F76" s="9"/>
      <c r="G76" s="9"/>
    </row>
    <row r="77" spans="2:7" ht="12">
      <c r="B77" s="9"/>
      <c r="C77" s="6" t="s">
        <v>25</v>
      </c>
      <c r="D77" s="9">
        <v>24.061260029815244</v>
      </c>
      <c r="E77" s="9">
        <v>22.946545953229762</v>
      </c>
      <c r="F77" s="9">
        <v>44.228780514738254</v>
      </c>
      <c r="G77" s="9">
        <v>8.763413502216743</v>
      </c>
    </row>
    <row r="78" spans="2:7" ht="12">
      <c r="B78" s="9"/>
      <c r="C78" s="6" t="s">
        <v>64</v>
      </c>
      <c r="D78" s="9">
        <v>26.88872579461413</v>
      </c>
      <c r="E78" s="9">
        <v>22.891661491559873</v>
      </c>
      <c r="F78" s="9">
        <v>42.00417772257664</v>
      </c>
      <c r="G78" s="9">
        <v>8.215434991249365</v>
      </c>
    </row>
    <row r="79" spans="4:7" ht="12">
      <c r="D79" s="9"/>
      <c r="E79" s="9"/>
      <c r="F79" s="9"/>
      <c r="G79" s="9"/>
    </row>
    <row r="80" spans="2:7" ht="12">
      <c r="B80" s="9"/>
      <c r="C80" s="6" t="s">
        <v>26</v>
      </c>
      <c r="D80" s="9">
        <v>21.38812853201653</v>
      </c>
      <c r="E80" s="9">
        <v>21.188176798293075</v>
      </c>
      <c r="F80" s="9">
        <v>48.97691662330087</v>
      </c>
      <c r="G80" s="9">
        <v>8.44677804638952</v>
      </c>
    </row>
    <row r="81" spans="2:7" ht="12">
      <c r="B81" s="9"/>
      <c r="C81" s="6" t="s">
        <v>76</v>
      </c>
      <c r="D81" s="9">
        <v>28.766866147926006</v>
      </c>
      <c r="E81" s="9">
        <v>23.030029452908867</v>
      </c>
      <c r="F81" s="9">
        <v>44.58741346252687</v>
      </c>
      <c r="G81" s="9">
        <v>3.6156909366382566</v>
      </c>
    </row>
    <row r="82" spans="4:7" ht="12">
      <c r="D82" s="9"/>
      <c r="E82" s="9"/>
      <c r="F82" s="9"/>
      <c r="G82" s="9"/>
    </row>
    <row r="83" spans="2:7" ht="12">
      <c r="B83" s="9"/>
      <c r="C83" s="6" t="s">
        <v>28</v>
      </c>
      <c r="D83" s="9">
        <v>36.216796330839166</v>
      </c>
      <c r="E83" s="9">
        <v>31.852983691924425</v>
      </c>
      <c r="F83" s="9">
        <v>29.91947786172181</v>
      </c>
      <c r="G83" s="9">
        <v>2.0107421155145984</v>
      </c>
    </row>
    <row r="84" spans="2:7" ht="12">
      <c r="B84" s="9"/>
      <c r="C84" s="6" t="s">
        <v>77</v>
      </c>
      <c r="D84" s="9">
        <v>36.92533707142005</v>
      </c>
      <c r="E84" s="9">
        <v>28.261211012554632</v>
      </c>
      <c r="F84" s="9">
        <v>32.226118030796705</v>
      </c>
      <c r="G84" s="9">
        <v>2.587333885228613</v>
      </c>
    </row>
    <row r="85" spans="4:7" ht="12">
      <c r="D85" s="9"/>
      <c r="E85" s="9"/>
      <c r="F85" s="9"/>
      <c r="G85" s="9"/>
    </row>
    <row r="86" spans="2:7" ht="12">
      <c r="B86" s="9"/>
      <c r="C86" s="6" t="s">
        <v>29</v>
      </c>
      <c r="D86" s="9">
        <v>30.395221979563413</v>
      </c>
      <c r="E86" s="9">
        <v>34.102424838525394</v>
      </c>
      <c r="F86" s="9">
        <v>33.222178102438534</v>
      </c>
      <c r="G86" s="9">
        <v>2.280175079472662</v>
      </c>
    </row>
    <row r="87" spans="2:7" ht="12">
      <c r="B87" s="9"/>
      <c r="C87" s="6" t="s">
        <v>82</v>
      </c>
      <c r="D87" s="9">
        <v>35.36099887641285</v>
      </c>
      <c r="E87" s="9">
        <v>29.49713894531628</v>
      </c>
      <c r="F87" s="9">
        <v>31.18810039362755</v>
      </c>
      <c r="G87" s="9">
        <v>3.953761784643317</v>
      </c>
    </row>
    <row r="88" spans="4:7" ht="12">
      <c r="D88" s="9"/>
      <c r="E88" s="9"/>
      <c r="F88" s="9"/>
      <c r="G88" s="9"/>
    </row>
    <row r="89" spans="4:7" ht="12">
      <c r="D89" s="9"/>
      <c r="E89" s="9"/>
      <c r="F89" s="9"/>
      <c r="G89" s="9"/>
    </row>
    <row r="90" spans="4:7" ht="12">
      <c r="D90" s="9"/>
      <c r="E90" s="9"/>
      <c r="F90" s="9"/>
      <c r="G90" s="9"/>
    </row>
    <row r="91" spans="2:7" ht="12">
      <c r="B91" s="9"/>
      <c r="C91" s="6" t="s">
        <v>30</v>
      </c>
      <c r="D91" s="9">
        <v>30.932092013668083</v>
      </c>
      <c r="E91" s="9">
        <v>25.22490439973206</v>
      </c>
      <c r="F91" s="9">
        <v>40.010513909733</v>
      </c>
      <c r="G91" s="9">
        <v>3.832489676866855</v>
      </c>
    </row>
    <row r="92" spans="3:7" ht="12">
      <c r="C92" s="6" t="s">
        <v>78</v>
      </c>
      <c r="D92" s="9">
        <v>33.1203007518797</v>
      </c>
      <c r="E92" s="9">
        <v>24.40886699507389</v>
      </c>
      <c r="F92" s="9">
        <v>39.04848327715841</v>
      </c>
      <c r="G92" s="9">
        <v>3.422348975887996</v>
      </c>
    </row>
    <row r="93" spans="4:7" ht="12">
      <c r="D93" s="9"/>
      <c r="E93" s="9"/>
      <c r="F93" s="9"/>
      <c r="G93" s="9"/>
    </row>
    <row r="94" spans="2:7" ht="12">
      <c r="B94" s="9"/>
      <c r="C94" s="6" t="s">
        <v>2834</v>
      </c>
      <c r="D94" s="9">
        <v>34.025434726187385</v>
      </c>
      <c r="E94" s="9">
        <v>29.58084609395276</v>
      </c>
      <c r="F94" s="9">
        <v>34.8105372437062</v>
      </c>
      <c r="G94" s="9">
        <v>1.5831819361536463</v>
      </c>
    </row>
    <row r="95" spans="4:7" ht="12">
      <c r="D95" s="9"/>
      <c r="E95" s="9"/>
      <c r="F95" s="9"/>
      <c r="G95" s="9"/>
    </row>
    <row r="96" spans="2:7" ht="12">
      <c r="B96" s="9"/>
      <c r="C96" s="6" t="s">
        <v>31</v>
      </c>
      <c r="D96" s="9">
        <v>39.28831529255982</v>
      </c>
      <c r="E96" s="9">
        <v>28.236795922346825</v>
      </c>
      <c r="F96" s="9">
        <v>30.910352395938673</v>
      </c>
      <c r="G96" s="9">
        <v>1.564536389154676</v>
      </c>
    </row>
    <row r="97" spans="3:7" ht="12">
      <c r="C97" s="6" t="s">
        <v>67</v>
      </c>
      <c r="D97" s="9">
        <v>52.20941072567587</v>
      </c>
      <c r="E97" s="9">
        <v>23.859149861799388</v>
      </c>
      <c r="F97" s="9">
        <v>22.73522725414193</v>
      </c>
      <c r="G97" s="9">
        <v>1.1962121583828076</v>
      </c>
    </row>
    <row r="98" spans="4:7" ht="12">
      <c r="D98" s="9"/>
      <c r="E98" s="9"/>
      <c r="F98" s="9"/>
      <c r="G98" s="9"/>
    </row>
    <row r="99" spans="2:7" ht="12">
      <c r="B99" s="9"/>
      <c r="C99" s="6" t="s">
        <v>32</v>
      </c>
      <c r="D99" s="9">
        <v>36.46934736036812</v>
      </c>
      <c r="E99" s="9">
        <v>32.43851760980595</v>
      </c>
      <c r="F99" s="9">
        <v>29.528975461365487</v>
      </c>
      <c r="G99" s="9">
        <v>1.5631595684604476</v>
      </c>
    </row>
    <row r="100" spans="3:7" ht="12">
      <c r="C100" s="6" t="s">
        <v>68</v>
      </c>
      <c r="D100" s="9">
        <v>38.37679046607006</v>
      </c>
      <c r="E100" s="9">
        <v>33.64649108170058</v>
      </c>
      <c r="F100" s="9">
        <v>26.645340616684376</v>
      </c>
      <c r="G100" s="9">
        <v>1.331377835544978</v>
      </c>
    </row>
    <row r="102" ht="12">
      <c r="C102" s="6" t="s">
        <v>2903</v>
      </c>
    </row>
    <row r="103" ht="12">
      <c r="C103" s="6" t="s">
        <v>2844</v>
      </c>
    </row>
    <row r="104" ht="12">
      <c r="C104" s="6" t="s">
        <v>2904</v>
      </c>
    </row>
    <row r="105" ht="12">
      <c r="C105" s="3" t="s">
        <v>38</v>
      </c>
    </row>
    <row r="108" ht="12">
      <c r="A108" s="4"/>
    </row>
    <row r="111" ht="12">
      <c r="C111" s="9"/>
    </row>
    <row r="112" ht="12">
      <c r="C112" s="9"/>
    </row>
    <row r="113" ht="12">
      <c r="C113" s="9"/>
    </row>
    <row r="114" ht="12">
      <c r="C114" s="9"/>
    </row>
    <row r="115" ht="12">
      <c r="C115" s="9"/>
    </row>
    <row r="116" ht="12">
      <c r="C116" s="9"/>
    </row>
    <row r="117" ht="12">
      <c r="C117" s="9"/>
    </row>
    <row r="118" ht="12">
      <c r="C118" s="9"/>
    </row>
    <row r="119" spans="2:3" ht="12">
      <c r="B119" s="9"/>
      <c r="C119" s="9"/>
    </row>
    <row r="120" spans="2:3" ht="12">
      <c r="B120" s="9"/>
      <c r="C120" s="9"/>
    </row>
    <row r="121" spans="2:3" ht="12">
      <c r="B121" s="9"/>
      <c r="C121" s="9"/>
    </row>
    <row r="122" ht="12">
      <c r="C122" s="9"/>
    </row>
    <row r="123" spans="2:3" ht="12">
      <c r="B123" s="9"/>
      <c r="C123" s="9"/>
    </row>
    <row r="124" ht="12">
      <c r="C124" s="9"/>
    </row>
    <row r="125" spans="2:3" ht="12">
      <c r="B125" s="9"/>
      <c r="C125" s="9"/>
    </row>
    <row r="126" ht="12">
      <c r="C126" s="9"/>
    </row>
    <row r="127" ht="12">
      <c r="C127" s="9"/>
    </row>
    <row r="128" spans="2:3" ht="12">
      <c r="B128" s="9"/>
      <c r="C128" s="9"/>
    </row>
    <row r="129" ht="12">
      <c r="C129" s="9"/>
    </row>
    <row r="130" spans="2:3" ht="12">
      <c r="B130" s="9"/>
      <c r="C130" s="9"/>
    </row>
    <row r="131" ht="12">
      <c r="C131" s="9"/>
    </row>
    <row r="132" ht="12">
      <c r="C132" s="9"/>
    </row>
    <row r="133" ht="12">
      <c r="C133" s="9"/>
    </row>
    <row r="134" ht="12">
      <c r="C134" s="9"/>
    </row>
    <row r="135" spans="2:3" ht="12">
      <c r="B135" s="9"/>
      <c r="C135" s="9"/>
    </row>
    <row r="136" ht="12">
      <c r="C136" s="9"/>
    </row>
    <row r="137" ht="12">
      <c r="C137" s="9"/>
    </row>
    <row r="138" ht="12">
      <c r="C138" s="9"/>
    </row>
    <row r="139" ht="12">
      <c r="C139" s="9"/>
    </row>
    <row r="140" spans="2:3" ht="12">
      <c r="B140" s="9"/>
      <c r="C140" s="9"/>
    </row>
    <row r="141" spans="2:3" ht="12">
      <c r="B141" s="9"/>
      <c r="C141" s="9"/>
    </row>
    <row r="142" ht="12">
      <c r="C142" s="9"/>
    </row>
    <row r="143" ht="12">
      <c r="C143" s="9"/>
    </row>
    <row r="144" ht="12">
      <c r="C144" s="9"/>
    </row>
    <row r="145" spans="2:3" ht="12">
      <c r="B145" s="9"/>
      <c r="C145" s="9"/>
    </row>
    <row r="146" ht="12">
      <c r="C146" s="9"/>
    </row>
    <row r="147" ht="12">
      <c r="C147" s="9"/>
    </row>
    <row r="148" ht="12">
      <c r="C148" s="9"/>
    </row>
    <row r="149" spans="2:3" ht="12">
      <c r="B149" s="9"/>
      <c r="C149" s="9"/>
    </row>
    <row r="150" ht="12">
      <c r="C150" s="9"/>
    </row>
    <row r="151" spans="2:3" ht="12">
      <c r="B151" s="9"/>
      <c r="C151" s="9"/>
    </row>
    <row r="152" ht="12">
      <c r="C152" s="9"/>
    </row>
    <row r="153" ht="12">
      <c r="C153" s="9"/>
    </row>
    <row r="154" ht="12">
      <c r="C154" s="9"/>
    </row>
    <row r="155" ht="12">
      <c r="C155" s="9"/>
    </row>
    <row r="156" spans="2:3" ht="12">
      <c r="B156" s="9"/>
      <c r="C156" s="9"/>
    </row>
    <row r="157" spans="2:3" ht="12">
      <c r="B157" s="9"/>
      <c r="C157" s="9"/>
    </row>
    <row r="158" ht="12">
      <c r="C158" s="9"/>
    </row>
    <row r="159" ht="12">
      <c r="C159" s="9"/>
    </row>
    <row r="160" ht="12">
      <c r="C160" s="9"/>
    </row>
    <row r="161" ht="12">
      <c r="C161" s="9"/>
    </row>
    <row r="162" spans="2:3" ht="12">
      <c r="B162" s="9"/>
      <c r="C162" s="9"/>
    </row>
    <row r="163" ht="12">
      <c r="C163" s="9"/>
    </row>
    <row r="164" spans="2:3" ht="12">
      <c r="B164" s="9"/>
      <c r="C164" s="9"/>
    </row>
    <row r="165" spans="2:3" ht="12">
      <c r="B165" s="9"/>
      <c r="C165" s="9"/>
    </row>
    <row r="166" ht="12">
      <c r="C166" s="9"/>
    </row>
    <row r="167" ht="12">
      <c r="C167" s="9"/>
    </row>
    <row r="168" ht="12">
      <c r="B168" s="9"/>
    </row>
    <row r="169" ht="12">
      <c r="B169" s="9"/>
    </row>
    <row r="170" ht="12">
      <c r="B170" s="9"/>
    </row>
    <row r="171" ht="12">
      <c r="B171" s="9"/>
    </row>
    <row r="172" ht="12">
      <c r="B172" s="9"/>
    </row>
    <row r="173" ht="12">
      <c r="B173" s="9"/>
    </row>
    <row r="174" ht="12">
      <c r="B174" s="9"/>
    </row>
    <row r="175" ht="12">
      <c r="B175" s="9"/>
    </row>
    <row r="176" ht="12">
      <c r="B176" s="9"/>
    </row>
  </sheetData>
  <conditionalFormatting sqref="B11:B112">
    <cfRule type="cellIs" priority="1" dxfId="0" operator="less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showGridLines="0" workbookViewId="0" topLeftCell="A1"/>
  </sheetViews>
  <sheetFormatPr defaultColWidth="9.140625" defaultRowHeight="12"/>
  <cols>
    <col min="1" max="2" width="9.140625" style="6" customWidth="1"/>
    <col min="3" max="3" width="34.7109375" style="6" customWidth="1"/>
    <col min="4" max="16384" width="9.140625" style="6" customWidth="1"/>
  </cols>
  <sheetData>
    <row r="1" ht="12">
      <c r="A1" s="22"/>
    </row>
    <row r="2" ht="12"/>
    <row r="3" spans="3:9" ht="12" customHeight="1">
      <c r="C3" s="1" t="s">
        <v>2840</v>
      </c>
      <c r="I3" s="129"/>
    </row>
    <row r="4" spans="3:9" ht="12" customHeight="1">
      <c r="C4" s="1" t="s">
        <v>2839</v>
      </c>
      <c r="I4" s="129"/>
    </row>
    <row r="5" ht="12">
      <c r="C5" s="1"/>
    </row>
    <row r="6" ht="15">
      <c r="C6" s="106" t="s">
        <v>2902</v>
      </c>
    </row>
    <row r="7" ht="12">
      <c r="C7" s="7" t="s">
        <v>2889</v>
      </c>
    </row>
    <row r="8" ht="12"/>
    <row r="9" ht="12"/>
    <row r="10" spans="3:15" ht="12">
      <c r="C10" s="14"/>
      <c r="D10" s="16" t="s">
        <v>2867</v>
      </c>
      <c r="E10" s="16">
        <v>2007</v>
      </c>
      <c r="F10" s="16">
        <v>2008</v>
      </c>
      <c r="G10" s="16">
        <v>2009</v>
      </c>
      <c r="H10" s="16">
        <v>2010</v>
      </c>
      <c r="I10" s="16">
        <v>2011</v>
      </c>
      <c r="J10" s="16">
        <v>2012</v>
      </c>
      <c r="K10" s="16">
        <v>2013</v>
      </c>
      <c r="L10" s="16">
        <v>2014</v>
      </c>
      <c r="M10" s="16">
        <v>2015</v>
      </c>
      <c r="N10" s="16">
        <v>2016</v>
      </c>
      <c r="O10" s="16"/>
    </row>
    <row r="11" spans="2:15" ht="12">
      <c r="B11" s="11"/>
      <c r="C11" s="15" t="s">
        <v>79</v>
      </c>
      <c r="D11" s="12">
        <v>16.4</v>
      </c>
      <c r="E11" s="117">
        <v>17.2</v>
      </c>
      <c r="F11" s="117">
        <v>17.5</v>
      </c>
      <c r="G11" s="117">
        <v>17.7</v>
      </c>
      <c r="H11" s="117">
        <v>17.8</v>
      </c>
      <c r="I11" s="117">
        <v>18.1</v>
      </c>
      <c r="J11" s="117">
        <v>18.2</v>
      </c>
      <c r="K11" s="117">
        <v>18.2</v>
      </c>
      <c r="L11" s="117">
        <v>18.4</v>
      </c>
      <c r="M11" s="117">
        <v>18.4</v>
      </c>
      <c r="N11" s="117">
        <v>18.5</v>
      </c>
      <c r="O11" s="11"/>
    </row>
    <row r="12" spans="2:15" ht="12">
      <c r="B12" s="11"/>
      <c r="C12" s="15" t="s">
        <v>2875</v>
      </c>
      <c r="D12" s="12">
        <v>12.6</v>
      </c>
      <c r="E12" s="117">
        <v>12.9</v>
      </c>
      <c r="F12" s="117">
        <v>13</v>
      </c>
      <c r="G12" s="117">
        <v>13</v>
      </c>
      <c r="H12" s="117">
        <v>13.1</v>
      </c>
      <c r="I12" s="117">
        <v>13</v>
      </c>
      <c r="J12" s="117">
        <v>13</v>
      </c>
      <c r="K12" s="117">
        <v>13.4</v>
      </c>
      <c r="L12" s="117">
        <v>13.6</v>
      </c>
      <c r="M12" s="117">
        <v>13.9</v>
      </c>
      <c r="N12" s="117">
        <v>14.1</v>
      </c>
      <c r="O12" s="11"/>
    </row>
    <row r="13" spans="2:15" ht="12">
      <c r="B13" s="11"/>
      <c r="C13" s="15" t="s">
        <v>80</v>
      </c>
      <c r="D13" s="12">
        <v>17.5</v>
      </c>
      <c r="E13" s="117">
        <v>17.8</v>
      </c>
      <c r="F13" s="117">
        <v>17.7</v>
      </c>
      <c r="G13" s="117">
        <v>17.8</v>
      </c>
      <c r="H13" s="117">
        <v>17.9</v>
      </c>
      <c r="I13" s="117">
        <v>18</v>
      </c>
      <c r="J13" s="117">
        <v>17.9</v>
      </c>
      <c r="K13" s="117">
        <v>18.1</v>
      </c>
      <c r="L13" s="117">
        <v>18.1</v>
      </c>
      <c r="M13" s="117">
        <v>18.3</v>
      </c>
      <c r="N13" s="117">
        <v>18.4</v>
      </c>
      <c r="O13" s="11"/>
    </row>
    <row r="14" spans="2:15" ht="12">
      <c r="B14" s="11"/>
      <c r="C14" s="15" t="s">
        <v>81</v>
      </c>
      <c r="D14" s="12">
        <v>11.6</v>
      </c>
      <c r="E14" s="117">
        <v>12.3</v>
      </c>
      <c r="F14" s="117">
        <v>12.8</v>
      </c>
      <c r="G14" s="117">
        <v>12.9</v>
      </c>
      <c r="H14" s="117">
        <v>12.9</v>
      </c>
      <c r="I14" s="117">
        <v>13.1</v>
      </c>
      <c r="J14" s="117">
        <v>13.3</v>
      </c>
      <c r="K14" s="117">
        <v>13.5</v>
      </c>
      <c r="L14" s="117">
        <v>13.8</v>
      </c>
      <c r="M14" s="117">
        <v>14</v>
      </c>
      <c r="N14" s="117">
        <v>14.1</v>
      </c>
      <c r="O14" s="11"/>
    </row>
    <row r="15" spans="2:4" ht="12">
      <c r="B15" s="11"/>
      <c r="D15" s="11"/>
    </row>
    <row r="16" ht="12">
      <c r="C16" s="6" t="s">
        <v>2901</v>
      </c>
    </row>
    <row r="17" ht="12">
      <c r="C17" s="6" t="s">
        <v>2868</v>
      </c>
    </row>
    <row r="18" ht="12">
      <c r="C18" s="3" t="s">
        <v>39</v>
      </c>
    </row>
    <row r="19" ht="12"/>
    <row r="20" ht="12">
      <c r="A20" s="4" t="s">
        <v>0</v>
      </c>
    </row>
    <row r="21" ht="12">
      <c r="A21" s="6" t="s">
        <v>2846</v>
      </c>
    </row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>
      <c r="C44" s="2"/>
    </row>
    <row r="45" ht="12">
      <c r="C45" s="2"/>
    </row>
    <row r="46" ht="12">
      <c r="C46" s="2"/>
    </row>
    <row r="47" ht="12">
      <c r="C47" s="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showGridLines="0" workbookViewId="0" topLeftCell="A1"/>
  </sheetViews>
  <sheetFormatPr defaultColWidth="9.140625" defaultRowHeight="12"/>
  <cols>
    <col min="1" max="2" width="9.140625" style="6" customWidth="1"/>
    <col min="3" max="3" width="27.57421875" style="6" customWidth="1"/>
    <col min="4" max="4" width="9.140625" style="6" customWidth="1"/>
    <col min="5" max="5" width="7.28125" style="6" customWidth="1"/>
    <col min="6" max="16384" width="9.140625" style="6" customWidth="1"/>
  </cols>
  <sheetData>
    <row r="1" spans="1:7" ht="12" customHeight="1">
      <c r="A1" s="5"/>
      <c r="G1" s="129"/>
    </row>
    <row r="2" ht="12"/>
    <row r="3" ht="12">
      <c r="C3" s="1" t="s">
        <v>2840</v>
      </c>
    </row>
    <row r="4" ht="12">
      <c r="C4" s="1" t="s">
        <v>2839</v>
      </c>
    </row>
    <row r="5" ht="12">
      <c r="C5" s="1"/>
    </row>
    <row r="6" ht="15">
      <c r="C6" s="106" t="s">
        <v>2847</v>
      </c>
    </row>
    <row r="7" ht="12">
      <c r="C7" s="7" t="s">
        <v>35</v>
      </c>
    </row>
    <row r="8" ht="12"/>
    <row r="9" ht="12"/>
    <row r="10" spans="3:6" ht="48">
      <c r="C10" s="14"/>
      <c r="D10" s="17" t="s">
        <v>2909</v>
      </c>
      <c r="E10" s="17" t="s">
        <v>2910</v>
      </c>
      <c r="F10" s="110" t="s">
        <v>83</v>
      </c>
    </row>
    <row r="11" spans="3:7" ht="12">
      <c r="C11" s="116" t="s">
        <v>2856</v>
      </c>
      <c r="D11" s="118">
        <v>2.0716902510391932</v>
      </c>
      <c r="E11" s="118">
        <v>1.7799345332447425</v>
      </c>
      <c r="F11" s="120">
        <v>2.0370428364833604</v>
      </c>
      <c r="G11" s="114"/>
    </row>
    <row r="12" spans="3:7" ht="12">
      <c r="C12" s="113"/>
      <c r="D12" s="118"/>
      <c r="E12" s="118"/>
      <c r="F12" s="120"/>
      <c r="G12" s="114"/>
    </row>
    <row r="13" spans="3:7" ht="12">
      <c r="C13" s="116" t="s">
        <v>2830</v>
      </c>
      <c r="D13" s="118">
        <v>7.1343979513783795</v>
      </c>
      <c r="E13" s="118">
        <v>5.442113406981841</v>
      </c>
      <c r="F13" s="120">
        <v>6.857160190323808</v>
      </c>
      <c r="G13" s="114"/>
    </row>
    <row r="14" spans="3:7" ht="12">
      <c r="C14" s="113" t="s">
        <v>16</v>
      </c>
      <c r="D14" s="118">
        <v>6.679431788460755</v>
      </c>
      <c r="E14" s="118">
        <v>5.695311001701664</v>
      </c>
      <c r="F14" s="120">
        <v>6.521802586385661</v>
      </c>
      <c r="G14" s="114"/>
    </row>
    <row r="15" spans="3:7" ht="12">
      <c r="C15" s="113" t="s">
        <v>19</v>
      </c>
      <c r="D15" s="118">
        <v>6.081905820588296</v>
      </c>
      <c r="E15" s="118">
        <v>6.099283481216355</v>
      </c>
      <c r="F15" s="120">
        <v>6.05404816140187</v>
      </c>
      <c r="G15" s="114"/>
    </row>
    <row r="16" spans="3:7" ht="12">
      <c r="C16" s="113" t="s">
        <v>25</v>
      </c>
      <c r="D16" s="118">
        <v>5.559618148741885</v>
      </c>
      <c r="E16" s="118">
        <v>0.8887130993719072</v>
      </c>
      <c r="F16" s="120">
        <v>5.130271529210373</v>
      </c>
      <c r="G16" s="114"/>
    </row>
    <row r="17" spans="3:7" ht="12">
      <c r="C17" s="116" t="s">
        <v>2857</v>
      </c>
      <c r="D17" s="118">
        <v>3.978721877985736</v>
      </c>
      <c r="E17" s="118">
        <v>3.6039391991329106</v>
      </c>
      <c r="F17" s="120">
        <v>3.936423890580798</v>
      </c>
      <c r="G17" s="114"/>
    </row>
    <row r="18" spans="3:7" ht="12">
      <c r="C18" s="116" t="s">
        <v>2845</v>
      </c>
      <c r="D18" s="118">
        <v>3.5955150051403706</v>
      </c>
      <c r="E18" s="118">
        <v>2.9987247698217256</v>
      </c>
      <c r="F18" s="120">
        <v>3.549142187281862</v>
      </c>
      <c r="G18" s="114"/>
    </row>
    <row r="19" spans="3:7" ht="12">
      <c r="C19" s="116" t="s">
        <v>2862</v>
      </c>
      <c r="D19" s="118">
        <v>3.1453815642274563</v>
      </c>
      <c r="E19" s="118">
        <v>5.588824823392868</v>
      </c>
      <c r="F19" s="120">
        <v>3.5285108063436432</v>
      </c>
      <c r="G19" s="114"/>
    </row>
    <row r="20" spans="3:7" ht="12">
      <c r="C20" s="113" t="s">
        <v>15</v>
      </c>
      <c r="D20" s="118">
        <v>3.7815064307116675</v>
      </c>
      <c r="E20" s="118">
        <v>1.9805056439669677</v>
      </c>
      <c r="F20" s="120">
        <v>3.4845765140468776</v>
      </c>
      <c r="G20" s="114"/>
    </row>
    <row r="21" spans="3:7" ht="12">
      <c r="C21" s="113" t="s">
        <v>10</v>
      </c>
      <c r="D21" s="118">
        <v>2.9060621678571374</v>
      </c>
      <c r="E21" s="118">
        <v>9.177107136530193</v>
      </c>
      <c r="F21" s="120">
        <v>3.484154763662062</v>
      </c>
      <c r="G21" s="114"/>
    </row>
    <row r="22" spans="3:7" ht="12">
      <c r="C22" s="116" t="s">
        <v>2832</v>
      </c>
      <c r="D22" s="118">
        <v>3.3358478237822453</v>
      </c>
      <c r="E22" s="118">
        <v>1.252382700649468</v>
      </c>
      <c r="F22" s="120">
        <v>3.138414596916994</v>
      </c>
      <c r="G22" s="114"/>
    </row>
    <row r="23" spans="3:7" ht="12">
      <c r="C23" s="113" t="s">
        <v>18</v>
      </c>
      <c r="D23" s="118">
        <v>3.412814176698009</v>
      </c>
      <c r="E23" s="118">
        <v>0.6712270033934598</v>
      </c>
      <c r="F23" s="120">
        <v>3.1050711752040216</v>
      </c>
      <c r="G23" s="114"/>
    </row>
    <row r="24" spans="3:7" ht="12">
      <c r="C24" s="116" t="s">
        <v>2859</v>
      </c>
      <c r="D24" s="118">
        <v>3.07014971610835</v>
      </c>
      <c r="E24" s="118">
        <v>1.940885210654364</v>
      </c>
      <c r="F24" s="120">
        <v>2.9035238629423477</v>
      </c>
      <c r="G24" s="114"/>
    </row>
    <row r="25" spans="3:7" ht="12">
      <c r="C25" s="116" t="s">
        <v>2829</v>
      </c>
      <c r="D25" s="118">
        <v>3.165533678046706</v>
      </c>
      <c r="E25" s="118">
        <v>-0.5232874024755918</v>
      </c>
      <c r="F25" s="120">
        <v>2.564308198523646</v>
      </c>
      <c r="G25" s="114"/>
    </row>
    <row r="26" spans="3:7" ht="12">
      <c r="C26" s="113" t="s">
        <v>13</v>
      </c>
      <c r="D26" s="118">
        <v>2.3818836132257326</v>
      </c>
      <c r="E26" s="118">
        <v>3.9657240808031347</v>
      </c>
      <c r="F26" s="120">
        <v>2.4965724130589395</v>
      </c>
      <c r="G26" s="114"/>
    </row>
    <row r="27" spans="3:7" ht="12">
      <c r="C27" s="116" t="s">
        <v>2828</v>
      </c>
      <c r="D27" s="118">
        <v>2.4220232713574097</v>
      </c>
      <c r="E27" s="118">
        <v>2.4418265369946512</v>
      </c>
      <c r="F27" s="120">
        <v>2.42605542795411</v>
      </c>
      <c r="G27" s="114"/>
    </row>
    <row r="28" spans="3:7" ht="12">
      <c r="C28" s="116" t="s">
        <v>2827</v>
      </c>
      <c r="D28" s="118">
        <v>2.286174033284194</v>
      </c>
      <c r="E28" s="118">
        <v>0.3013786499753257</v>
      </c>
      <c r="F28" s="120">
        <v>2.046117934131919</v>
      </c>
      <c r="G28" s="114"/>
    </row>
    <row r="29" spans="3:7" ht="12">
      <c r="C29" s="116" t="s">
        <v>2833</v>
      </c>
      <c r="D29" s="118">
        <v>1.849541877201366</v>
      </c>
      <c r="E29" s="118">
        <v>3.0110414409585173</v>
      </c>
      <c r="F29" s="120">
        <v>2.01540495166026</v>
      </c>
      <c r="G29" s="114"/>
    </row>
    <row r="30" spans="3:7" ht="12">
      <c r="C30" s="116" t="s">
        <v>2863</v>
      </c>
      <c r="D30" s="118">
        <v>1.9098439596618277</v>
      </c>
      <c r="E30" s="118">
        <v>2.60228084910068</v>
      </c>
      <c r="F30" s="120">
        <v>1.9545015797429288</v>
      </c>
      <c r="G30" s="114"/>
    </row>
    <row r="31" spans="3:7" ht="12">
      <c r="C31" s="113" t="s">
        <v>7</v>
      </c>
      <c r="D31" s="118">
        <v>2.537504958864756</v>
      </c>
      <c r="E31" s="118">
        <v>-1.0396845120176024</v>
      </c>
      <c r="F31" s="120">
        <v>1.9396300664221267</v>
      </c>
      <c r="G31" s="114"/>
    </row>
    <row r="32" spans="3:7" ht="12">
      <c r="C32" s="116" t="s">
        <v>2861</v>
      </c>
      <c r="D32" s="118">
        <v>1.6780321407062315</v>
      </c>
      <c r="E32" s="118">
        <v>0.8387715607563795</v>
      </c>
      <c r="F32" s="120">
        <v>1.5882513134062082</v>
      </c>
      <c r="G32" s="114"/>
    </row>
    <row r="33" spans="3:7" ht="12">
      <c r="C33" s="113" t="s">
        <v>27</v>
      </c>
      <c r="D33" s="118">
        <v>1.5847939494846752</v>
      </c>
      <c r="E33" s="118">
        <v>1.3250586894512306</v>
      </c>
      <c r="F33" s="120">
        <v>1.5725653616678326</v>
      </c>
      <c r="G33" s="114"/>
    </row>
    <row r="34" spans="3:7" ht="12">
      <c r="C34" s="113" t="s">
        <v>21</v>
      </c>
      <c r="D34" s="118">
        <v>1.6100131341059143</v>
      </c>
      <c r="E34" s="118">
        <v>-0.2499087685514989</v>
      </c>
      <c r="F34" s="120">
        <v>1.452803289857818</v>
      </c>
      <c r="G34" s="114"/>
    </row>
    <row r="35" spans="3:7" ht="12">
      <c r="C35" s="116" t="s">
        <v>2912</v>
      </c>
      <c r="D35" s="118">
        <v>0.7980065086937493</v>
      </c>
      <c r="E35" s="118">
        <v>2.3999080277680163</v>
      </c>
      <c r="F35" s="120">
        <v>1.0593207005889838</v>
      </c>
      <c r="G35" s="114"/>
    </row>
    <row r="36" spans="3:7" ht="12">
      <c r="C36" s="116" t="s">
        <v>2860</v>
      </c>
      <c r="D36" s="118">
        <v>0.9540195250542727</v>
      </c>
      <c r="E36" s="118">
        <v>-0.12534411625245712</v>
      </c>
      <c r="F36" s="120">
        <v>0.7543614401470888</v>
      </c>
      <c r="G36" s="114"/>
    </row>
    <row r="37" spans="3:7" ht="12">
      <c r="C37" s="116" t="s">
        <v>2831</v>
      </c>
      <c r="D37" s="118">
        <v>0.7224466880609848</v>
      </c>
      <c r="E37" s="118">
        <v>-0.0737738466825455</v>
      </c>
      <c r="F37" s="120">
        <v>0.6434292615673076</v>
      </c>
      <c r="G37" s="114"/>
    </row>
    <row r="38" spans="3:7" ht="12">
      <c r="C38" s="116" t="s">
        <v>2864</v>
      </c>
      <c r="D38" s="118">
        <v>0.7773255901535325</v>
      </c>
      <c r="E38" s="118">
        <v>-0.8709734164211169</v>
      </c>
      <c r="F38" s="120">
        <v>0.6308022778875655</v>
      </c>
      <c r="G38" s="114"/>
    </row>
    <row r="39" spans="3:7" ht="12">
      <c r="C39" s="113" t="s">
        <v>3</v>
      </c>
      <c r="D39" s="118">
        <v>0.08982017896517203</v>
      </c>
      <c r="E39" s="118">
        <v>-0.3219653350365448</v>
      </c>
      <c r="F39" s="120">
        <v>0.02238779050283135</v>
      </c>
      <c r="G39" s="114"/>
    </row>
    <row r="40" spans="3:7" ht="12">
      <c r="C40" s="113" t="s">
        <v>12</v>
      </c>
      <c r="D40" s="118">
        <v>-1.173748370587846</v>
      </c>
      <c r="E40" s="118">
        <v>0.11305941656603036</v>
      </c>
      <c r="F40" s="120">
        <v>-1.0882280224487118</v>
      </c>
      <c r="G40" s="114"/>
    </row>
    <row r="41" spans="3:7" ht="12">
      <c r="C41" s="113"/>
      <c r="D41" s="118"/>
      <c r="E41" s="118"/>
      <c r="F41" s="120"/>
      <c r="G41" s="114"/>
    </row>
    <row r="42" spans="3:7" ht="12">
      <c r="C42" s="116" t="s">
        <v>2865</v>
      </c>
      <c r="D42" s="118">
        <v>10.168778281575275</v>
      </c>
      <c r="E42" s="118">
        <v>-3.725201698654823</v>
      </c>
      <c r="F42" s="120">
        <v>7.444664474955753</v>
      </c>
      <c r="G42" s="114"/>
    </row>
    <row r="43" spans="3:7" ht="24">
      <c r="C43" s="128" t="s">
        <v>2874</v>
      </c>
      <c r="D43" s="118">
        <v>-4.459511272352534</v>
      </c>
      <c r="E43" s="118">
        <v>-1.3071452492746882</v>
      </c>
      <c r="F43" s="120">
        <v>-4.162895040552916</v>
      </c>
      <c r="G43" s="114"/>
    </row>
    <row r="44" spans="3:6" ht="12">
      <c r="C44" s="14"/>
      <c r="D44" s="9"/>
      <c r="E44" s="9"/>
      <c r="F44" s="9"/>
    </row>
    <row r="45" spans="3:13" ht="12" customHeight="1">
      <c r="C45" s="135" t="s">
        <v>2892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</row>
    <row r="46" ht="12">
      <c r="C46" s="6" t="s">
        <v>2858</v>
      </c>
    </row>
    <row r="47" ht="12">
      <c r="C47" s="6" t="s">
        <v>2911</v>
      </c>
    </row>
    <row r="48" spans="3:14" ht="12" customHeight="1">
      <c r="C48" s="135" t="s">
        <v>2855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ht="12">
      <c r="C49" s="3" t="s">
        <v>36</v>
      </c>
    </row>
    <row r="50" spans="1:3" ht="12">
      <c r="A50" s="4" t="s">
        <v>0</v>
      </c>
      <c r="C50" s="2"/>
    </row>
    <row r="51" spans="1:3" ht="12">
      <c r="A51" s="6" t="s">
        <v>2848</v>
      </c>
      <c r="C51" s="2"/>
    </row>
  </sheetData>
  <mergeCells count="2">
    <mergeCell ref="C45:M45"/>
    <mergeCell ref="C48:N4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84"/>
  <sheetViews>
    <sheetView showGridLines="0" workbookViewId="0" topLeftCell="A1"/>
  </sheetViews>
  <sheetFormatPr defaultColWidth="9.140625" defaultRowHeight="12"/>
  <cols>
    <col min="1" max="1" width="10.7109375" style="6" customWidth="1"/>
    <col min="2" max="2" width="61.28125" style="6" bestFit="1" customWidth="1"/>
    <col min="3" max="4" width="10.7109375" style="6" customWidth="1"/>
    <col min="5" max="9" width="9.140625" style="6" customWidth="1"/>
    <col min="10" max="10" width="17.8515625" style="6" customWidth="1"/>
    <col min="11" max="14" width="9.140625" style="6" customWidth="1"/>
    <col min="15" max="15" width="19.421875" style="6" customWidth="1"/>
    <col min="16" max="16384" width="9.140625" style="6" customWidth="1"/>
  </cols>
  <sheetData>
    <row r="1" spans="1:27" ht="12">
      <c r="A1" s="6" t="s">
        <v>2819</v>
      </c>
      <c r="B1" s="6" t="s">
        <v>2820</v>
      </c>
      <c r="C1" s="8" t="s">
        <v>35</v>
      </c>
      <c r="D1" s="8" t="s">
        <v>84</v>
      </c>
      <c r="E1" s="13" t="s">
        <v>2821</v>
      </c>
      <c r="J1" s="22"/>
      <c r="AA1" s="10"/>
    </row>
    <row r="2" spans="1:4" ht="12">
      <c r="A2" s="6" t="s">
        <v>85</v>
      </c>
      <c r="B2" s="6" t="s">
        <v>69</v>
      </c>
      <c r="C2" s="9">
        <v>49.2</v>
      </c>
      <c r="D2" s="6">
        <v>5</v>
      </c>
    </row>
    <row r="3" spans="1:10" ht="12">
      <c r="A3" s="6" t="s">
        <v>86</v>
      </c>
      <c r="B3" s="6" t="s">
        <v>87</v>
      </c>
      <c r="C3" s="9">
        <v>36.4</v>
      </c>
      <c r="D3" s="6">
        <v>4</v>
      </c>
      <c r="J3" s="1" t="s">
        <v>2840</v>
      </c>
    </row>
    <row r="4" spans="1:10" ht="12">
      <c r="A4" s="6" t="s">
        <v>89</v>
      </c>
      <c r="B4" s="6" t="s">
        <v>90</v>
      </c>
      <c r="C4" s="9">
        <v>28.9</v>
      </c>
      <c r="D4" s="6">
        <v>2</v>
      </c>
      <c r="J4" s="1" t="s">
        <v>2839</v>
      </c>
    </row>
    <row r="5" spans="1:10" ht="12">
      <c r="A5" s="6" t="s">
        <v>91</v>
      </c>
      <c r="B5" s="6" t="s">
        <v>92</v>
      </c>
      <c r="C5" s="9">
        <v>26.3</v>
      </c>
      <c r="D5" s="6">
        <v>2</v>
      </c>
      <c r="J5" s="1"/>
    </row>
    <row r="6" spans="1:10" ht="15">
      <c r="A6" s="6" t="s">
        <v>93</v>
      </c>
      <c r="B6" s="6" t="s">
        <v>94</v>
      </c>
      <c r="C6" s="9">
        <v>26.7</v>
      </c>
      <c r="D6" s="6">
        <v>2</v>
      </c>
      <c r="J6" s="106" t="s">
        <v>2893</v>
      </c>
    </row>
    <row r="7" spans="1:10" ht="12">
      <c r="A7" s="6" t="s">
        <v>95</v>
      </c>
      <c r="B7" s="6" t="s">
        <v>96</v>
      </c>
      <c r="C7" s="9">
        <v>23.2</v>
      </c>
      <c r="D7" s="6">
        <v>1</v>
      </c>
      <c r="J7" s="7" t="s">
        <v>2889</v>
      </c>
    </row>
    <row r="8" spans="1:4" ht="12">
      <c r="A8" s="6" t="s">
        <v>97</v>
      </c>
      <c r="B8" s="6" t="s">
        <v>98</v>
      </c>
      <c r="C8" s="9">
        <v>25.6</v>
      </c>
      <c r="D8" s="6">
        <v>2</v>
      </c>
    </row>
    <row r="9" spans="1:4" ht="12">
      <c r="A9" s="6" t="s">
        <v>100</v>
      </c>
      <c r="B9" s="6" t="s">
        <v>101</v>
      </c>
      <c r="C9" s="9">
        <v>29.6</v>
      </c>
      <c r="D9" s="6">
        <v>2</v>
      </c>
    </row>
    <row r="10" spans="1:4" ht="12">
      <c r="A10" s="6" t="s">
        <v>102</v>
      </c>
      <c r="B10" s="6" t="s">
        <v>103</v>
      </c>
      <c r="C10" s="9">
        <v>28</v>
      </c>
      <c r="D10" s="6">
        <v>2</v>
      </c>
    </row>
    <row r="11" spans="1:12" ht="12">
      <c r="A11" s="6" t="s">
        <v>104</v>
      </c>
      <c r="B11" s="6" t="s">
        <v>105</v>
      </c>
      <c r="C11" s="9">
        <v>29.5</v>
      </c>
      <c r="D11" s="6">
        <v>2</v>
      </c>
      <c r="G11" s="9"/>
      <c r="I11" s="87"/>
      <c r="J11" s="19" t="s">
        <v>2814</v>
      </c>
      <c r="K11" s="88"/>
      <c r="L11" s="88"/>
    </row>
    <row r="12" spans="1:12" ht="12">
      <c r="A12" s="6" t="s">
        <v>106</v>
      </c>
      <c r="B12" s="6" t="s">
        <v>107</v>
      </c>
      <c r="C12" s="9">
        <v>34.4</v>
      </c>
      <c r="D12" s="6">
        <v>3</v>
      </c>
      <c r="G12" s="9"/>
      <c r="I12" s="19" t="s">
        <v>88</v>
      </c>
      <c r="J12" s="20" t="s">
        <v>2791</v>
      </c>
      <c r="K12" s="89">
        <v>1</v>
      </c>
      <c r="L12" s="87"/>
    </row>
    <row r="13" spans="1:12" ht="12">
      <c r="A13" s="6" t="s">
        <v>108</v>
      </c>
      <c r="B13" s="6" t="s">
        <v>109</v>
      </c>
      <c r="C13" s="9">
        <v>27.4</v>
      </c>
      <c r="D13" s="6">
        <v>2</v>
      </c>
      <c r="G13" s="9"/>
      <c r="I13" s="87"/>
      <c r="J13" s="20" t="s">
        <v>2878</v>
      </c>
      <c r="K13" s="90">
        <v>2</v>
      </c>
      <c r="L13" s="87"/>
    </row>
    <row r="14" spans="1:12" ht="12">
      <c r="A14" s="6" t="s">
        <v>110</v>
      </c>
      <c r="B14" s="6" t="s">
        <v>111</v>
      </c>
      <c r="C14" s="9">
        <v>28</v>
      </c>
      <c r="D14" s="6">
        <v>2</v>
      </c>
      <c r="G14" s="9"/>
      <c r="I14" s="87"/>
      <c r="J14" s="20" t="s">
        <v>2879</v>
      </c>
      <c r="K14" s="91">
        <v>3</v>
      </c>
      <c r="L14" s="87"/>
    </row>
    <row r="15" spans="1:12" ht="12">
      <c r="A15" s="6" t="s">
        <v>112</v>
      </c>
      <c r="B15" s="6" t="s">
        <v>113</v>
      </c>
      <c r="C15" s="9">
        <v>27.3</v>
      </c>
      <c r="D15" s="6">
        <v>2</v>
      </c>
      <c r="G15" s="9"/>
      <c r="I15" s="87"/>
      <c r="J15" s="20" t="s">
        <v>2880</v>
      </c>
      <c r="K15" s="92">
        <v>4</v>
      </c>
      <c r="L15" s="87"/>
    </row>
    <row r="16" spans="1:12" ht="12">
      <c r="A16" s="6" t="s">
        <v>114</v>
      </c>
      <c r="B16" s="6" t="s">
        <v>115</v>
      </c>
      <c r="C16" s="9">
        <v>31.3</v>
      </c>
      <c r="D16" s="6">
        <v>3</v>
      </c>
      <c r="G16" s="9"/>
      <c r="I16" s="87"/>
      <c r="J16" s="20" t="s">
        <v>2792</v>
      </c>
      <c r="K16" s="83">
        <v>5</v>
      </c>
      <c r="L16" s="87"/>
    </row>
    <row r="17" spans="1:12" ht="12">
      <c r="A17" s="6" t="s">
        <v>116</v>
      </c>
      <c r="B17" s="6" t="s">
        <v>117</v>
      </c>
      <c r="C17" s="9">
        <v>32.1</v>
      </c>
      <c r="D17" s="6">
        <v>3</v>
      </c>
      <c r="G17" s="9"/>
      <c r="I17" s="87"/>
      <c r="J17" s="87" t="s">
        <v>99</v>
      </c>
      <c r="K17" s="93" t="s">
        <v>56</v>
      </c>
      <c r="L17" s="87"/>
    </row>
    <row r="18" spans="1:11" ht="12">
      <c r="A18" s="6" t="s">
        <v>118</v>
      </c>
      <c r="B18" s="6" t="s">
        <v>119</v>
      </c>
      <c r="C18" s="9">
        <v>26.3</v>
      </c>
      <c r="D18" s="6">
        <v>2</v>
      </c>
      <c r="G18" s="9"/>
      <c r="K18" s="94"/>
    </row>
    <row r="19" spans="1:10" ht="12">
      <c r="A19" s="6" t="s">
        <v>120</v>
      </c>
      <c r="B19" s="6" t="s">
        <v>121</v>
      </c>
      <c r="C19" s="9">
        <v>28.1</v>
      </c>
      <c r="D19" s="6">
        <v>2</v>
      </c>
      <c r="G19" s="9"/>
      <c r="J19" s="3" t="s">
        <v>40</v>
      </c>
    </row>
    <row r="20" spans="1:7" ht="12">
      <c r="A20" s="6" t="s">
        <v>122</v>
      </c>
      <c r="B20" s="6" t="s">
        <v>123</v>
      </c>
      <c r="C20" s="9">
        <v>29</v>
      </c>
      <c r="D20" s="6">
        <v>2</v>
      </c>
      <c r="G20" s="9"/>
    </row>
    <row r="21" spans="1:7" ht="12">
      <c r="A21" s="6" t="s">
        <v>124</v>
      </c>
      <c r="B21" s="6" t="s">
        <v>125</v>
      </c>
      <c r="C21" s="9">
        <v>37.9</v>
      </c>
      <c r="D21" s="6">
        <v>4</v>
      </c>
      <c r="G21" s="9"/>
    </row>
    <row r="22" spans="1:10" ht="12">
      <c r="A22" s="6" t="s">
        <v>126</v>
      </c>
      <c r="B22" s="6" t="s">
        <v>127</v>
      </c>
      <c r="C22" s="9">
        <v>27.5</v>
      </c>
      <c r="D22" s="6">
        <v>2</v>
      </c>
      <c r="G22" s="9"/>
      <c r="J22" s="79"/>
    </row>
    <row r="23" spans="1:7" ht="12">
      <c r="A23" s="6" t="s">
        <v>128</v>
      </c>
      <c r="B23" s="6" t="s">
        <v>129</v>
      </c>
      <c r="C23" s="9">
        <v>25</v>
      </c>
      <c r="D23" s="6">
        <v>2</v>
      </c>
      <c r="G23" s="9"/>
    </row>
    <row r="24" spans="1:7" ht="12">
      <c r="A24" s="6" t="s">
        <v>130</v>
      </c>
      <c r="B24" s="6" t="s">
        <v>131</v>
      </c>
      <c r="C24" s="9">
        <v>36</v>
      </c>
      <c r="D24" s="6">
        <v>4</v>
      </c>
      <c r="G24" s="9"/>
    </row>
    <row r="25" spans="1:7" ht="12">
      <c r="A25" s="6" t="s">
        <v>132</v>
      </c>
      <c r="B25" s="6" t="s">
        <v>133</v>
      </c>
      <c r="C25" s="9">
        <v>29.5</v>
      </c>
      <c r="D25" s="6">
        <v>2</v>
      </c>
      <c r="G25" s="9"/>
    </row>
    <row r="26" spans="1:7" ht="12">
      <c r="A26" s="6" t="s">
        <v>134</v>
      </c>
      <c r="B26" s="6" t="s">
        <v>135</v>
      </c>
      <c r="C26" s="9">
        <v>30.7</v>
      </c>
      <c r="D26" s="6">
        <v>3</v>
      </c>
      <c r="G26" s="9"/>
    </row>
    <row r="27" spans="1:7" ht="12">
      <c r="A27" s="6" t="s">
        <v>136</v>
      </c>
      <c r="B27" s="6" t="s">
        <v>137</v>
      </c>
      <c r="C27" s="9">
        <v>37.4</v>
      </c>
      <c r="D27" s="6">
        <v>4</v>
      </c>
      <c r="G27" s="9"/>
    </row>
    <row r="28" spans="1:7" ht="12">
      <c r="A28" s="6" t="s">
        <v>138</v>
      </c>
      <c r="B28" s="6" t="s">
        <v>139</v>
      </c>
      <c r="C28" s="9">
        <v>37.1</v>
      </c>
      <c r="D28" s="6">
        <v>4</v>
      </c>
      <c r="G28" s="9"/>
    </row>
    <row r="29" spans="1:7" ht="12">
      <c r="A29" s="6" t="s">
        <v>140</v>
      </c>
      <c r="B29" s="6" t="s">
        <v>141</v>
      </c>
      <c r="C29" s="9">
        <v>33.8</v>
      </c>
      <c r="D29" s="6">
        <v>3</v>
      </c>
      <c r="G29" s="9"/>
    </row>
    <row r="30" spans="1:7" ht="12">
      <c r="A30" s="6" t="s">
        <v>142</v>
      </c>
      <c r="B30" s="6" t="s">
        <v>143</v>
      </c>
      <c r="C30" s="9">
        <v>31.2</v>
      </c>
      <c r="D30" s="6">
        <v>3</v>
      </c>
      <c r="G30" s="9"/>
    </row>
    <row r="31" spans="1:7" ht="12">
      <c r="A31" s="6" t="s">
        <v>144</v>
      </c>
      <c r="B31" s="6" t="s">
        <v>145</v>
      </c>
      <c r="C31" s="9">
        <v>31.8</v>
      </c>
      <c r="D31" s="6">
        <v>3</v>
      </c>
      <c r="G31" s="9"/>
    </row>
    <row r="32" spans="1:7" ht="12">
      <c r="A32" s="6" t="s">
        <v>146</v>
      </c>
      <c r="B32" s="6" t="s">
        <v>147</v>
      </c>
      <c r="C32" s="9">
        <v>34.8</v>
      </c>
      <c r="D32" s="6">
        <v>3</v>
      </c>
      <c r="G32" s="9"/>
    </row>
    <row r="33" spans="1:7" ht="12">
      <c r="A33" s="6" t="s">
        <v>148</v>
      </c>
      <c r="B33" s="6" t="s">
        <v>149</v>
      </c>
      <c r="C33" s="9">
        <v>31.6</v>
      </c>
      <c r="D33" s="6">
        <v>3</v>
      </c>
      <c r="G33" s="9"/>
    </row>
    <row r="34" spans="1:7" ht="12">
      <c r="A34" s="6" t="s">
        <v>150</v>
      </c>
      <c r="B34" s="6" t="s">
        <v>151</v>
      </c>
      <c r="C34" s="9">
        <v>41.7</v>
      </c>
      <c r="D34" s="6">
        <v>5</v>
      </c>
      <c r="G34" s="9"/>
    </row>
    <row r="35" spans="1:7" ht="12">
      <c r="A35" s="6" t="s">
        <v>152</v>
      </c>
      <c r="B35" s="6" t="s">
        <v>153</v>
      </c>
      <c r="C35" s="9">
        <v>28.7</v>
      </c>
      <c r="D35" s="6">
        <v>2</v>
      </c>
      <c r="G35" s="9"/>
    </row>
    <row r="36" spans="1:7" ht="12">
      <c r="A36" s="6" t="s">
        <v>154</v>
      </c>
      <c r="B36" s="6" t="s">
        <v>155</v>
      </c>
      <c r="C36" s="9">
        <v>35.6</v>
      </c>
      <c r="D36" s="6">
        <v>4</v>
      </c>
      <c r="G36" s="9"/>
    </row>
    <row r="37" spans="1:7" ht="12">
      <c r="A37" s="6" t="s">
        <v>156</v>
      </c>
      <c r="B37" s="6" t="s">
        <v>157</v>
      </c>
      <c r="C37" s="9">
        <v>32.4</v>
      </c>
      <c r="D37" s="6">
        <v>3</v>
      </c>
      <c r="G37" s="9"/>
    </row>
    <row r="38" spans="1:7" ht="12">
      <c r="A38" s="6" t="s">
        <v>158</v>
      </c>
      <c r="B38" s="6" t="s">
        <v>159</v>
      </c>
      <c r="C38" s="9">
        <v>33.6</v>
      </c>
      <c r="D38" s="6">
        <v>3</v>
      </c>
      <c r="G38" s="9"/>
    </row>
    <row r="39" spans="1:7" ht="12">
      <c r="A39" s="6" t="s">
        <v>160</v>
      </c>
      <c r="B39" s="6" t="s">
        <v>161</v>
      </c>
      <c r="C39" s="9">
        <v>31.3</v>
      </c>
      <c r="D39" s="6">
        <v>3</v>
      </c>
      <c r="G39" s="9"/>
    </row>
    <row r="40" spans="1:7" ht="12">
      <c r="A40" s="6" t="s">
        <v>162</v>
      </c>
      <c r="B40" s="6" t="s">
        <v>163</v>
      </c>
      <c r="C40" s="9">
        <v>33.8</v>
      </c>
      <c r="D40" s="6">
        <v>3</v>
      </c>
      <c r="G40" s="9"/>
    </row>
    <row r="41" spans="1:7" ht="12">
      <c r="A41" s="6" t="s">
        <v>164</v>
      </c>
      <c r="B41" s="6" t="s">
        <v>165</v>
      </c>
      <c r="C41" s="9">
        <v>32</v>
      </c>
      <c r="D41" s="6">
        <v>3</v>
      </c>
      <c r="G41" s="9"/>
    </row>
    <row r="42" spans="1:7" ht="12">
      <c r="A42" s="6" t="s">
        <v>166</v>
      </c>
      <c r="B42" s="6" t="s">
        <v>167</v>
      </c>
      <c r="C42" s="9">
        <v>31.4</v>
      </c>
      <c r="D42" s="6">
        <v>3</v>
      </c>
      <c r="G42" s="9"/>
    </row>
    <row r="43" spans="1:7" ht="12">
      <c r="A43" s="6" t="s">
        <v>168</v>
      </c>
      <c r="B43" s="6" t="s">
        <v>169</v>
      </c>
      <c r="C43" s="9">
        <v>34.2</v>
      </c>
      <c r="D43" s="6">
        <v>3</v>
      </c>
      <c r="G43" s="9"/>
    </row>
    <row r="44" spans="1:7" ht="12">
      <c r="A44" s="6" t="s">
        <v>170</v>
      </c>
      <c r="B44" s="6" t="s">
        <v>171</v>
      </c>
      <c r="C44" s="9">
        <v>34</v>
      </c>
      <c r="D44" s="6">
        <v>3</v>
      </c>
      <c r="G44" s="9"/>
    </row>
    <row r="45" spans="1:7" ht="12">
      <c r="A45" s="6" t="s">
        <v>172</v>
      </c>
      <c r="B45" s="6" t="s">
        <v>173</v>
      </c>
      <c r="C45" s="9">
        <v>32.8</v>
      </c>
      <c r="D45" s="6">
        <v>3</v>
      </c>
      <c r="G45" s="9"/>
    </row>
    <row r="46" spans="1:29" ht="12">
      <c r="A46" s="69" t="s">
        <v>174</v>
      </c>
      <c r="B46" s="69" t="s">
        <v>175</v>
      </c>
      <c r="C46" s="70">
        <v>34.4</v>
      </c>
      <c r="D46" s="69">
        <v>3</v>
      </c>
      <c r="G46" s="9"/>
      <c r="AC46" s="2"/>
    </row>
    <row r="47" spans="1:29" ht="12">
      <c r="A47" s="69" t="s">
        <v>176</v>
      </c>
      <c r="B47" s="69" t="s">
        <v>177</v>
      </c>
      <c r="C47" s="70">
        <v>33.1</v>
      </c>
      <c r="D47" s="69">
        <v>3</v>
      </c>
      <c r="G47" s="9"/>
      <c r="AC47" s="2"/>
    </row>
    <row r="48" spans="1:29" ht="12">
      <c r="A48" s="69" t="s">
        <v>178</v>
      </c>
      <c r="B48" s="69" t="s">
        <v>179</v>
      </c>
      <c r="C48" s="70">
        <v>31.2</v>
      </c>
      <c r="D48" s="69">
        <v>3</v>
      </c>
      <c r="G48" s="9"/>
      <c r="AC48" s="2"/>
    </row>
    <row r="49" spans="1:29" ht="12">
      <c r="A49" s="69" t="s">
        <v>180</v>
      </c>
      <c r="B49" s="69" t="s">
        <v>181</v>
      </c>
      <c r="C49" s="70">
        <v>31.2</v>
      </c>
      <c r="D49" s="69">
        <v>3</v>
      </c>
      <c r="G49" s="9"/>
      <c r="AC49" s="2"/>
    </row>
    <row r="50" spans="1:27" ht="12">
      <c r="A50" s="69" t="s">
        <v>182</v>
      </c>
      <c r="B50" s="69" t="s">
        <v>183</v>
      </c>
      <c r="C50" s="70">
        <v>32.4</v>
      </c>
      <c r="D50" s="69">
        <v>3</v>
      </c>
      <c r="G50" s="9"/>
      <c r="AA50" s="4" t="s">
        <v>0</v>
      </c>
    </row>
    <row r="51" spans="1:7" ht="12">
      <c r="A51" s="69" t="s">
        <v>184</v>
      </c>
      <c r="B51" s="69" t="s">
        <v>185</v>
      </c>
      <c r="C51" s="70">
        <v>38.6</v>
      </c>
      <c r="D51" s="69">
        <v>4</v>
      </c>
      <c r="G51" s="9"/>
    </row>
    <row r="52" spans="1:7" ht="12">
      <c r="A52" s="69" t="s">
        <v>186</v>
      </c>
      <c r="B52" s="69" t="s">
        <v>187</v>
      </c>
      <c r="C52" s="70">
        <v>33.5</v>
      </c>
      <c r="D52" s="69">
        <v>3</v>
      </c>
      <c r="G52" s="9"/>
    </row>
    <row r="53" spans="1:7" ht="12">
      <c r="A53" s="69" t="s">
        <v>188</v>
      </c>
      <c r="B53" s="69" t="s">
        <v>189</v>
      </c>
      <c r="C53" s="70">
        <v>31.1</v>
      </c>
      <c r="D53" s="69">
        <v>3</v>
      </c>
      <c r="G53" s="9"/>
    </row>
    <row r="54" spans="1:7" ht="12">
      <c r="A54" s="69" t="s">
        <v>190</v>
      </c>
      <c r="B54" s="69" t="s">
        <v>191</v>
      </c>
      <c r="C54" s="70">
        <v>26.7</v>
      </c>
      <c r="D54" s="69">
        <v>2</v>
      </c>
      <c r="G54" s="9"/>
    </row>
    <row r="55" spans="1:7" ht="12">
      <c r="A55" s="69" t="s">
        <v>192</v>
      </c>
      <c r="B55" s="69" t="s">
        <v>193</v>
      </c>
      <c r="C55" s="70">
        <v>26.7</v>
      </c>
      <c r="D55" s="69">
        <v>2</v>
      </c>
      <c r="G55" s="9"/>
    </row>
    <row r="56" spans="1:7" ht="12">
      <c r="A56" s="69" t="s">
        <v>194</v>
      </c>
      <c r="B56" s="69" t="s">
        <v>195</v>
      </c>
      <c r="C56" s="70">
        <v>30.6</v>
      </c>
      <c r="D56" s="69">
        <v>3</v>
      </c>
      <c r="G56" s="9"/>
    </row>
    <row r="57" spans="1:7" ht="12">
      <c r="A57" s="69" t="s">
        <v>196</v>
      </c>
      <c r="B57" s="69" t="s">
        <v>197</v>
      </c>
      <c r="C57" s="70">
        <v>26.7</v>
      </c>
      <c r="D57" s="69">
        <v>2</v>
      </c>
      <c r="G57" s="9"/>
    </row>
    <row r="58" spans="1:7" ht="12">
      <c r="A58" s="69" t="s">
        <v>198</v>
      </c>
      <c r="B58" s="69" t="s">
        <v>199</v>
      </c>
      <c r="C58" s="70">
        <v>29.8</v>
      </c>
      <c r="D58" s="69">
        <v>2</v>
      </c>
      <c r="G58" s="9"/>
    </row>
    <row r="59" spans="1:7" ht="12">
      <c r="A59" s="69" t="s">
        <v>200</v>
      </c>
      <c r="B59" s="69" t="s">
        <v>201</v>
      </c>
      <c r="C59" s="70">
        <v>28.9</v>
      </c>
      <c r="D59" s="69">
        <v>2</v>
      </c>
      <c r="G59" s="9"/>
    </row>
    <row r="60" spans="1:7" ht="12">
      <c r="A60" s="69" t="s">
        <v>202</v>
      </c>
      <c r="B60" s="69" t="s">
        <v>203</v>
      </c>
      <c r="C60" s="70">
        <v>27.7</v>
      </c>
      <c r="D60" s="69">
        <v>2</v>
      </c>
      <c r="G60" s="9"/>
    </row>
    <row r="61" spans="1:7" ht="12">
      <c r="A61" s="69" t="s">
        <v>204</v>
      </c>
      <c r="B61" s="69" t="s">
        <v>205</v>
      </c>
      <c r="C61" s="70">
        <v>27</v>
      </c>
      <c r="D61" s="69">
        <v>2</v>
      </c>
      <c r="G61" s="9"/>
    </row>
    <row r="62" spans="1:7" ht="12">
      <c r="A62" s="69" t="s">
        <v>206</v>
      </c>
      <c r="B62" s="69" t="s">
        <v>207</v>
      </c>
      <c r="C62" s="70">
        <v>30.7</v>
      </c>
      <c r="D62" s="69">
        <v>3</v>
      </c>
      <c r="G62" s="9"/>
    </row>
    <row r="63" spans="1:7" ht="12">
      <c r="A63" s="69" t="s">
        <v>208</v>
      </c>
      <c r="B63" s="69" t="s">
        <v>209</v>
      </c>
      <c r="C63" s="70">
        <v>29.4</v>
      </c>
      <c r="D63" s="69">
        <v>2</v>
      </c>
      <c r="G63" s="9"/>
    </row>
    <row r="64" spans="1:7" ht="12">
      <c r="A64" s="69" t="s">
        <v>210</v>
      </c>
      <c r="B64" s="69" t="s">
        <v>70</v>
      </c>
      <c r="C64" s="70">
        <v>36.5</v>
      </c>
      <c r="D64" s="69">
        <v>4</v>
      </c>
      <c r="G64" s="9"/>
    </row>
    <row r="65" spans="1:7" ht="12">
      <c r="A65" s="69" t="s">
        <v>211</v>
      </c>
      <c r="B65" s="69" t="s">
        <v>212</v>
      </c>
      <c r="C65" s="70">
        <v>29.4</v>
      </c>
      <c r="D65" s="69">
        <v>2</v>
      </c>
      <c r="G65" s="9"/>
    </row>
    <row r="66" spans="1:7" ht="12">
      <c r="A66" s="69" t="s">
        <v>213</v>
      </c>
      <c r="B66" s="69" t="s">
        <v>214</v>
      </c>
      <c r="C66" s="70">
        <v>25.7</v>
      </c>
      <c r="D66" s="69">
        <v>2</v>
      </c>
      <c r="G66" s="9"/>
    </row>
    <row r="67" spans="1:7" ht="12">
      <c r="A67" s="69" t="s">
        <v>215</v>
      </c>
      <c r="B67" s="69" t="s">
        <v>216</v>
      </c>
      <c r="C67" s="70">
        <v>30.4</v>
      </c>
      <c r="D67" s="69">
        <v>3</v>
      </c>
      <c r="G67" s="9"/>
    </row>
    <row r="68" spans="1:7" ht="12">
      <c r="A68" s="69" t="s">
        <v>217</v>
      </c>
      <c r="B68" s="69" t="s">
        <v>218</v>
      </c>
      <c r="C68" s="70">
        <v>31.9</v>
      </c>
      <c r="D68" s="69">
        <v>3</v>
      </c>
      <c r="G68" s="9"/>
    </row>
    <row r="69" spans="1:7" ht="12">
      <c r="A69" s="69" t="s">
        <v>219</v>
      </c>
      <c r="B69" s="69" t="s">
        <v>220</v>
      </c>
      <c r="C69" s="70">
        <v>28.1</v>
      </c>
      <c r="D69" s="69">
        <v>2</v>
      </c>
      <c r="G69" s="9"/>
    </row>
    <row r="70" spans="1:7" ht="12">
      <c r="A70" s="69" t="s">
        <v>221</v>
      </c>
      <c r="B70" s="69" t="s">
        <v>222</v>
      </c>
      <c r="C70" s="70">
        <v>27.2</v>
      </c>
      <c r="D70" s="69">
        <v>2</v>
      </c>
      <c r="G70" s="9"/>
    </row>
    <row r="71" spans="1:7" ht="12">
      <c r="A71" s="69" t="s">
        <v>223</v>
      </c>
      <c r="B71" s="69" t="s">
        <v>224</v>
      </c>
      <c r="C71" s="70">
        <v>25.9</v>
      </c>
      <c r="D71" s="69">
        <v>2</v>
      </c>
      <c r="G71" s="9"/>
    </row>
    <row r="72" spans="1:7" ht="12">
      <c r="A72" s="69" t="s">
        <v>225</v>
      </c>
      <c r="B72" s="69" t="s">
        <v>226</v>
      </c>
      <c r="C72" s="70">
        <v>26.1</v>
      </c>
      <c r="D72" s="69">
        <v>2</v>
      </c>
      <c r="G72" s="9"/>
    </row>
    <row r="73" spans="1:7" ht="12">
      <c r="A73" s="69" t="s">
        <v>227</v>
      </c>
      <c r="B73" s="69" t="s">
        <v>228</v>
      </c>
      <c r="C73" s="70">
        <v>22.4</v>
      </c>
      <c r="D73" s="69">
        <v>1</v>
      </c>
      <c r="G73" s="9"/>
    </row>
    <row r="74" spans="1:7" ht="12">
      <c r="A74" s="6" t="s">
        <v>229</v>
      </c>
      <c r="B74" s="6" t="s">
        <v>71</v>
      </c>
      <c r="C74" s="9">
        <v>39</v>
      </c>
      <c r="D74" s="6">
        <v>4</v>
      </c>
      <c r="G74" s="9"/>
    </row>
    <row r="75" spans="1:7" ht="12">
      <c r="A75" s="6" t="s">
        <v>230</v>
      </c>
      <c r="B75" s="6" t="s">
        <v>231</v>
      </c>
      <c r="C75" s="9">
        <v>30.4</v>
      </c>
      <c r="D75" s="6">
        <v>3</v>
      </c>
      <c r="G75" s="9"/>
    </row>
    <row r="76" spans="1:7" ht="12">
      <c r="A76" s="6" t="s">
        <v>232</v>
      </c>
      <c r="B76" s="6" t="s">
        <v>233</v>
      </c>
      <c r="C76" s="9">
        <v>32.1</v>
      </c>
      <c r="D76" s="6">
        <v>3</v>
      </c>
      <c r="G76" s="9"/>
    </row>
    <row r="77" spans="1:7" ht="12">
      <c r="A77" s="6" t="s">
        <v>234</v>
      </c>
      <c r="B77" s="6" t="s">
        <v>235</v>
      </c>
      <c r="C77" s="9">
        <v>32.7</v>
      </c>
      <c r="D77" s="6">
        <v>3</v>
      </c>
      <c r="G77" s="9"/>
    </row>
    <row r="78" spans="1:7" ht="12">
      <c r="A78" s="6" t="s">
        <v>236</v>
      </c>
      <c r="B78" s="6" t="s">
        <v>237</v>
      </c>
      <c r="C78" s="9">
        <v>35.2</v>
      </c>
      <c r="D78" s="6">
        <v>4</v>
      </c>
      <c r="G78" s="9"/>
    </row>
    <row r="79" spans="1:7" ht="12">
      <c r="A79" s="6" t="s">
        <v>238</v>
      </c>
      <c r="B79" s="6" t="s">
        <v>239</v>
      </c>
      <c r="C79" s="9">
        <v>34.8</v>
      </c>
      <c r="D79" s="6">
        <v>3</v>
      </c>
      <c r="G79" s="9"/>
    </row>
    <row r="80" spans="1:7" ht="12">
      <c r="A80" s="6" t="s">
        <v>240</v>
      </c>
      <c r="B80" s="6" t="s">
        <v>241</v>
      </c>
      <c r="C80" s="9">
        <v>33.2</v>
      </c>
      <c r="D80" s="6">
        <v>3</v>
      </c>
      <c r="G80" s="9"/>
    </row>
    <row r="81" spans="1:7" ht="12">
      <c r="A81" s="6" t="s">
        <v>242</v>
      </c>
      <c r="B81" s="6" t="s">
        <v>243</v>
      </c>
      <c r="C81" s="9">
        <v>31.7</v>
      </c>
      <c r="D81" s="6">
        <v>3</v>
      </c>
      <c r="G81" s="9"/>
    </row>
    <row r="82" spans="1:7" ht="12">
      <c r="A82" s="6" t="s">
        <v>244</v>
      </c>
      <c r="B82" s="6" t="s">
        <v>245</v>
      </c>
      <c r="C82" s="9">
        <v>30.3</v>
      </c>
      <c r="D82" s="6">
        <v>3</v>
      </c>
      <c r="G82" s="9"/>
    </row>
    <row r="83" spans="1:7" ht="12">
      <c r="A83" s="6" t="s">
        <v>246</v>
      </c>
      <c r="B83" s="6" t="s">
        <v>247</v>
      </c>
      <c r="C83" s="9">
        <v>28.6</v>
      </c>
      <c r="D83" s="6">
        <v>2</v>
      </c>
      <c r="G83" s="9"/>
    </row>
    <row r="84" spans="1:7" ht="12">
      <c r="A84" s="6" t="s">
        <v>248</v>
      </c>
      <c r="B84" s="6" t="s">
        <v>249</v>
      </c>
      <c r="C84" s="9">
        <v>30.7</v>
      </c>
      <c r="D84" s="6">
        <v>3</v>
      </c>
      <c r="G84" s="9"/>
    </row>
    <row r="85" spans="1:7" ht="12">
      <c r="A85" s="6" t="s">
        <v>250</v>
      </c>
      <c r="B85" s="6" t="s">
        <v>251</v>
      </c>
      <c r="C85" s="9">
        <v>30.6</v>
      </c>
      <c r="D85" s="6">
        <v>3</v>
      </c>
      <c r="G85" s="9"/>
    </row>
    <row r="86" spans="1:7" ht="12">
      <c r="A86" s="6" t="s">
        <v>252</v>
      </c>
      <c r="B86" s="6" t="s">
        <v>253</v>
      </c>
      <c r="C86" s="9">
        <v>28.9</v>
      </c>
      <c r="D86" s="6">
        <v>2</v>
      </c>
      <c r="G86" s="9"/>
    </row>
    <row r="87" spans="1:7" ht="12">
      <c r="A87" s="6" t="s">
        <v>254</v>
      </c>
      <c r="B87" s="6" t="s">
        <v>255</v>
      </c>
      <c r="C87" s="9">
        <v>32.2</v>
      </c>
      <c r="D87" s="6">
        <v>3</v>
      </c>
      <c r="G87" s="9"/>
    </row>
    <row r="88" spans="1:7" ht="12">
      <c r="A88" s="6" t="s">
        <v>256</v>
      </c>
      <c r="B88" s="6" t="s">
        <v>49</v>
      </c>
      <c r="C88" s="9">
        <v>47.2</v>
      </c>
      <c r="D88" s="6">
        <v>5</v>
      </c>
      <c r="G88" s="9"/>
    </row>
    <row r="89" spans="1:7" ht="12">
      <c r="A89" s="6" t="s">
        <v>257</v>
      </c>
      <c r="B89" s="6" t="s">
        <v>258</v>
      </c>
      <c r="C89" s="9">
        <v>38.5</v>
      </c>
      <c r="D89" s="6">
        <v>4</v>
      </c>
      <c r="G89" s="9"/>
    </row>
    <row r="90" spans="1:7" ht="12">
      <c r="A90" s="6" t="s">
        <v>259</v>
      </c>
      <c r="B90" s="6" t="s">
        <v>260</v>
      </c>
      <c r="C90" s="9">
        <v>32</v>
      </c>
      <c r="D90" s="6">
        <v>3</v>
      </c>
      <c r="G90" s="9"/>
    </row>
    <row r="91" spans="1:7" ht="12">
      <c r="A91" s="6" t="s">
        <v>261</v>
      </c>
      <c r="B91" s="6" t="s">
        <v>262</v>
      </c>
      <c r="C91" s="9">
        <v>39.5</v>
      </c>
      <c r="D91" s="6">
        <v>4</v>
      </c>
      <c r="G91" s="9"/>
    </row>
    <row r="92" spans="1:7" ht="12">
      <c r="A92" s="6" t="s">
        <v>263</v>
      </c>
      <c r="B92" s="6" t="s">
        <v>264</v>
      </c>
      <c r="C92" s="9">
        <v>31.1</v>
      </c>
      <c r="D92" s="6">
        <v>3</v>
      </c>
      <c r="G92" s="9"/>
    </row>
    <row r="93" spans="1:7" ht="12">
      <c r="A93" s="6" t="s">
        <v>265</v>
      </c>
      <c r="B93" s="6" t="s">
        <v>266</v>
      </c>
      <c r="C93" s="9">
        <v>36.4</v>
      </c>
      <c r="D93" s="6">
        <v>4</v>
      </c>
      <c r="G93" s="9"/>
    </row>
    <row r="94" spans="1:7" ht="12">
      <c r="A94" s="6" t="s">
        <v>267</v>
      </c>
      <c r="B94" s="6" t="s">
        <v>268</v>
      </c>
      <c r="C94" s="9">
        <v>37.2</v>
      </c>
      <c r="D94" s="6">
        <v>4</v>
      </c>
      <c r="G94" s="9"/>
    </row>
    <row r="95" spans="1:7" ht="12">
      <c r="A95" s="6" t="s">
        <v>269</v>
      </c>
      <c r="B95" s="6" t="s">
        <v>270</v>
      </c>
      <c r="C95" s="9">
        <v>35.9</v>
      </c>
      <c r="D95" s="6">
        <v>4</v>
      </c>
      <c r="G95" s="9"/>
    </row>
    <row r="96" spans="1:7" ht="12">
      <c r="A96" s="6" t="s">
        <v>271</v>
      </c>
      <c r="B96" s="6" t="s">
        <v>272</v>
      </c>
      <c r="C96" s="9">
        <v>35.2</v>
      </c>
      <c r="D96" s="6">
        <v>4</v>
      </c>
      <c r="G96" s="9"/>
    </row>
    <row r="97" spans="1:7" ht="12">
      <c r="A97" s="6" t="s">
        <v>273</v>
      </c>
      <c r="B97" s="6" t="s">
        <v>274</v>
      </c>
      <c r="C97" s="9">
        <v>36.1</v>
      </c>
      <c r="D97" s="6">
        <v>4</v>
      </c>
      <c r="G97" s="9"/>
    </row>
    <row r="98" spans="1:7" ht="12">
      <c r="A98" s="6" t="s">
        <v>275</v>
      </c>
      <c r="B98" s="6" t="s">
        <v>276</v>
      </c>
      <c r="C98" s="9">
        <v>36.9</v>
      </c>
      <c r="D98" s="6">
        <v>4</v>
      </c>
      <c r="G98" s="9"/>
    </row>
    <row r="99" spans="1:7" ht="12">
      <c r="A99" s="6" t="s">
        <v>277</v>
      </c>
      <c r="B99" s="6" t="s">
        <v>278</v>
      </c>
      <c r="C99" s="9">
        <v>44.3</v>
      </c>
      <c r="D99" s="6">
        <v>5</v>
      </c>
      <c r="G99" s="9"/>
    </row>
    <row r="100" spans="1:7" ht="12">
      <c r="A100" s="6" t="s">
        <v>279</v>
      </c>
      <c r="B100" s="6" t="s">
        <v>280</v>
      </c>
      <c r="C100" s="9">
        <v>32.9</v>
      </c>
      <c r="D100" s="6">
        <v>3</v>
      </c>
      <c r="G100" s="9"/>
    </row>
    <row r="101" spans="1:7" ht="12">
      <c r="A101" s="6" t="s">
        <v>281</v>
      </c>
      <c r="B101" s="6" t="s">
        <v>282</v>
      </c>
      <c r="C101" s="9">
        <v>34.8</v>
      </c>
      <c r="D101" s="6">
        <v>3</v>
      </c>
      <c r="G101" s="9"/>
    </row>
    <row r="102" spans="1:7" ht="12">
      <c r="A102" s="6" t="s">
        <v>283</v>
      </c>
      <c r="B102" s="6" t="s">
        <v>284</v>
      </c>
      <c r="C102" s="9">
        <v>32.1</v>
      </c>
      <c r="D102" s="6">
        <v>3</v>
      </c>
      <c r="G102" s="9"/>
    </row>
    <row r="103" spans="1:7" ht="12">
      <c r="A103" s="6" t="s">
        <v>285</v>
      </c>
      <c r="B103" s="6" t="s">
        <v>286</v>
      </c>
      <c r="C103" s="9">
        <v>33.8</v>
      </c>
      <c r="D103" s="6">
        <v>3</v>
      </c>
      <c r="G103" s="9"/>
    </row>
    <row r="104" spans="1:7" ht="12">
      <c r="A104" s="6" t="s">
        <v>287</v>
      </c>
      <c r="B104" s="6" t="s">
        <v>288</v>
      </c>
      <c r="C104" s="9">
        <v>34.1</v>
      </c>
      <c r="D104" s="6">
        <v>3</v>
      </c>
      <c r="G104" s="9"/>
    </row>
    <row r="105" spans="1:7" ht="12">
      <c r="A105" s="6" t="s">
        <v>289</v>
      </c>
      <c r="B105" s="6" t="s">
        <v>290</v>
      </c>
      <c r="C105" s="9">
        <v>38.1</v>
      </c>
      <c r="D105" s="6">
        <v>4</v>
      </c>
      <c r="G105" s="9"/>
    </row>
    <row r="106" spans="1:7" ht="12">
      <c r="A106" s="6" t="s">
        <v>291</v>
      </c>
      <c r="B106" s="6" t="s">
        <v>292</v>
      </c>
      <c r="C106" s="9">
        <v>29.8</v>
      </c>
      <c r="D106" s="6">
        <v>2</v>
      </c>
      <c r="G106" s="9"/>
    </row>
    <row r="107" spans="1:7" ht="12">
      <c r="A107" s="6" t="s">
        <v>293</v>
      </c>
      <c r="B107" s="6" t="s">
        <v>294</v>
      </c>
      <c r="C107" s="9">
        <v>29.9</v>
      </c>
      <c r="D107" s="6">
        <v>2</v>
      </c>
      <c r="G107" s="9"/>
    </row>
    <row r="108" spans="1:7" ht="12">
      <c r="A108" s="6" t="s">
        <v>295</v>
      </c>
      <c r="B108" s="6" t="s">
        <v>296</v>
      </c>
      <c r="C108" s="9">
        <v>30.7</v>
      </c>
      <c r="D108" s="6">
        <v>3</v>
      </c>
      <c r="G108" s="9"/>
    </row>
    <row r="109" spans="1:7" ht="12">
      <c r="A109" s="6" t="s">
        <v>297</v>
      </c>
      <c r="B109" s="6" t="s">
        <v>298</v>
      </c>
      <c r="C109" s="9">
        <v>31.5</v>
      </c>
      <c r="D109" s="6">
        <v>3</v>
      </c>
      <c r="G109" s="9"/>
    </row>
    <row r="110" spans="1:7" ht="12">
      <c r="A110" s="6" t="s">
        <v>299</v>
      </c>
      <c r="B110" s="6" t="s">
        <v>300</v>
      </c>
      <c r="C110" s="9">
        <v>32.3</v>
      </c>
      <c r="D110" s="6">
        <v>3</v>
      </c>
      <c r="G110" s="9"/>
    </row>
    <row r="111" spans="1:7" ht="12">
      <c r="A111" s="6" t="s">
        <v>301</v>
      </c>
      <c r="B111" s="6" t="s">
        <v>302</v>
      </c>
      <c r="C111" s="9">
        <v>31</v>
      </c>
      <c r="D111" s="6">
        <v>3</v>
      </c>
      <c r="G111" s="9"/>
    </row>
    <row r="112" spans="1:7" ht="12">
      <c r="A112" s="6" t="s">
        <v>303</v>
      </c>
      <c r="B112" s="6" t="s">
        <v>304</v>
      </c>
      <c r="C112" s="9">
        <v>43.5</v>
      </c>
      <c r="D112" s="6">
        <v>5</v>
      </c>
      <c r="G112" s="9"/>
    </row>
    <row r="113" spans="1:7" ht="12">
      <c r="A113" s="6" t="s">
        <v>305</v>
      </c>
      <c r="B113" s="6" t="s">
        <v>306</v>
      </c>
      <c r="C113" s="9">
        <v>43.9</v>
      </c>
      <c r="D113" s="6">
        <v>5</v>
      </c>
      <c r="G113" s="9"/>
    </row>
    <row r="114" spans="1:7" ht="12">
      <c r="A114" s="6" t="s">
        <v>307</v>
      </c>
      <c r="B114" s="6" t="s">
        <v>308</v>
      </c>
      <c r="C114" s="9">
        <v>31</v>
      </c>
      <c r="D114" s="6">
        <v>3</v>
      </c>
      <c r="G114" s="9"/>
    </row>
    <row r="115" spans="1:7" ht="12">
      <c r="A115" s="6" t="s">
        <v>309</v>
      </c>
      <c r="B115" s="6" t="s">
        <v>310</v>
      </c>
      <c r="C115" s="9">
        <v>31.8</v>
      </c>
      <c r="D115" s="6">
        <v>3</v>
      </c>
      <c r="G115" s="9"/>
    </row>
    <row r="116" spans="1:7" ht="12">
      <c r="A116" s="6" t="s">
        <v>311</v>
      </c>
      <c r="B116" s="6" t="s">
        <v>312</v>
      </c>
      <c r="C116" s="9">
        <v>46.6</v>
      </c>
      <c r="D116" s="6">
        <v>5</v>
      </c>
      <c r="G116" s="9"/>
    </row>
    <row r="117" spans="1:7" ht="12">
      <c r="A117" s="6" t="s">
        <v>313</v>
      </c>
      <c r="B117" s="6" t="s">
        <v>314</v>
      </c>
      <c r="C117" s="9">
        <v>46.3</v>
      </c>
      <c r="D117" s="6">
        <v>5</v>
      </c>
      <c r="G117" s="9"/>
    </row>
    <row r="118" spans="1:7" ht="12">
      <c r="A118" s="6" t="s">
        <v>315</v>
      </c>
      <c r="B118" s="6" t="s">
        <v>316</v>
      </c>
      <c r="C118" s="9">
        <v>29.1</v>
      </c>
      <c r="D118" s="6">
        <v>2</v>
      </c>
      <c r="G118" s="9"/>
    </row>
    <row r="119" spans="1:7" ht="12">
      <c r="A119" s="6" t="s">
        <v>317</v>
      </c>
      <c r="B119" s="6" t="s">
        <v>318</v>
      </c>
      <c r="C119" s="9">
        <v>33.6</v>
      </c>
      <c r="D119" s="6">
        <v>3</v>
      </c>
      <c r="G119" s="9"/>
    </row>
    <row r="120" spans="1:7" ht="12">
      <c r="A120" s="6" t="s">
        <v>319</v>
      </c>
      <c r="B120" s="6" t="s">
        <v>320</v>
      </c>
      <c r="C120" s="9">
        <v>42.8</v>
      </c>
      <c r="D120" s="6">
        <v>5</v>
      </c>
      <c r="G120" s="9"/>
    </row>
    <row r="121" spans="1:7" ht="12">
      <c r="A121" s="6" t="s">
        <v>321</v>
      </c>
      <c r="B121" s="6" t="s">
        <v>322</v>
      </c>
      <c r="C121" s="9">
        <v>32.5</v>
      </c>
      <c r="D121" s="6">
        <v>3</v>
      </c>
      <c r="G121" s="9"/>
    </row>
    <row r="122" spans="1:7" ht="12">
      <c r="A122" s="6" t="s">
        <v>323</v>
      </c>
      <c r="B122" s="6" t="s">
        <v>324</v>
      </c>
      <c r="C122" s="9">
        <v>29.6</v>
      </c>
      <c r="D122" s="6">
        <v>2</v>
      </c>
      <c r="G122" s="9"/>
    </row>
    <row r="123" spans="1:7" ht="12">
      <c r="A123" s="6" t="s">
        <v>325</v>
      </c>
      <c r="B123" s="6" t="s">
        <v>326</v>
      </c>
      <c r="C123" s="9">
        <v>32.5</v>
      </c>
      <c r="D123" s="6">
        <v>3</v>
      </c>
      <c r="G123" s="9"/>
    </row>
    <row r="124" spans="1:7" ht="12">
      <c r="A124" s="6" t="s">
        <v>327</v>
      </c>
      <c r="B124" s="6" t="s">
        <v>328</v>
      </c>
      <c r="C124" s="9">
        <v>47</v>
      </c>
      <c r="D124" s="6">
        <v>5</v>
      </c>
      <c r="G124" s="9"/>
    </row>
    <row r="125" spans="1:7" ht="12">
      <c r="A125" s="6" t="s">
        <v>329</v>
      </c>
      <c r="B125" s="6" t="s">
        <v>330</v>
      </c>
      <c r="C125" s="9">
        <v>32.5</v>
      </c>
      <c r="D125" s="6">
        <v>3</v>
      </c>
      <c r="G125" s="9"/>
    </row>
    <row r="126" spans="1:7" ht="12">
      <c r="A126" s="6" t="s">
        <v>331</v>
      </c>
      <c r="B126" s="6" t="s">
        <v>332</v>
      </c>
      <c r="C126" s="9">
        <v>31.6</v>
      </c>
      <c r="D126" s="6">
        <v>3</v>
      </c>
      <c r="G126" s="9"/>
    </row>
    <row r="127" spans="1:7" ht="12">
      <c r="A127" s="6" t="s">
        <v>333</v>
      </c>
      <c r="B127" s="6" t="s">
        <v>334</v>
      </c>
      <c r="C127" s="9">
        <v>31.8</v>
      </c>
      <c r="D127" s="6">
        <v>3</v>
      </c>
      <c r="G127" s="9"/>
    </row>
    <row r="128" spans="1:7" ht="12">
      <c r="A128" s="6" t="s">
        <v>335</v>
      </c>
      <c r="B128" s="6" t="s">
        <v>336</v>
      </c>
      <c r="C128" s="9">
        <v>32</v>
      </c>
      <c r="D128" s="6">
        <v>3</v>
      </c>
      <c r="G128" s="9"/>
    </row>
    <row r="129" spans="1:7" ht="12">
      <c r="A129" s="6" t="s">
        <v>337</v>
      </c>
      <c r="B129" s="6" t="s">
        <v>338</v>
      </c>
      <c r="C129" s="9">
        <v>35</v>
      </c>
      <c r="D129" s="6">
        <v>4</v>
      </c>
      <c r="G129" s="9"/>
    </row>
    <row r="130" spans="1:7" ht="12">
      <c r="A130" s="6" t="s">
        <v>339</v>
      </c>
      <c r="B130" s="6" t="s">
        <v>340</v>
      </c>
      <c r="C130" s="9">
        <v>30.7</v>
      </c>
      <c r="D130" s="6">
        <v>3</v>
      </c>
      <c r="G130" s="9"/>
    </row>
    <row r="131" spans="1:7" ht="12">
      <c r="A131" s="6" t="s">
        <v>341</v>
      </c>
      <c r="B131" s="6" t="s">
        <v>342</v>
      </c>
      <c r="C131" s="9">
        <v>38.6</v>
      </c>
      <c r="D131" s="6">
        <v>4</v>
      </c>
      <c r="G131" s="9"/>
    </row>
    <row r="132" spans="1:7" ht="12">
      <c r="A132" s="6" t="s">
        <v>343</v>
      </c>
      <c r="B132" s="6" t="s">
        <v>344</v>
      </c>
      <c r="C132" s="9">
        <v>35</v>
      </c>
      <c r="D132" s="6">
        <v>4</v>
      </c>
      <c r="G132" s="9"/>
    </row>
    <row r="133" spans="1:7" ht="12">
      <c r="A133" s="6" t="s">
        <v>345</v>
      </c>
      <c r="B133" s="6" t="s">
        <v>346</v>
      </c>
      <c r="C133" s="9">
        <v>33.8</v>
      </c>
      <c r="D133" s="6">
        <v>3</v>
      </c>
      <c r="G133" s="9"/>
    </row>
    <row r="134" spans="1:7" ht="12">
      <c r="A134" s="6" t="s">
        <v>347</v>
      </c>
      <c r="B134" s="6" t="s">
        <v>348</v>
      </c>
      <c r="C134" s="9">
        <v>33.2</v>
      </c>
      <c r="D134" s="6">
        <v>3</v>
      </c>
      <c r="G134" s="9"/>
    </row>
    <row r="135" spans="1:7" ht="12">
      <c r="A135" s="6" t="s">
        <v>349</v>
      </c>
      <c r="B135" s="6" t="s">
        <v>350</v>
      </c>
      <c r="C135" s="9">
        <v>34.4</v>
      </c>
      <c r="D135" s="6">
        <v>3</v>
      </c>
      <c r="G135" s="9"/>
    </row>
    <row r="136" spans="1:7" ht="12">
      <c r="A136" s="6" t="s">
        <v>351</v>
      </c>
      <c r="B136" s="6" t="s">
        <v>352</v>
      </c>
      <c r="C136" s="9">
        <v>30.8</v>
      </c>
      <c r="D136" s="6">
        <v>3</v>
      </c>
      <c r="G136" s="9"/>
    </row>
    <row r="137" spans="1:7" ht="12">
      <c r="A137" s="6" t="s">
        <v>353</v>
      </c>
      <c r="B137" s="6" t="s">
        <v>354</v>
      </c>
      <c r="C137" s="9">
        <v>41.2</v>
      </c>
      <c r="D137" s="6">
        <v>5</v>
      </c>
      <c r="G137" s="9"/>
    </row>
    <row r="138" spans="1:7" ht="12">
      <c r="A138" s="6" t="s">
        <v>355</v>
      </c>
      <c r="B138" s="6" t="s">
        <v>356</v>
      </c>
      <c r="C138" s="9">
        <v>28.3</v>
      </c>
      <c r="D138" s="6">
        <v>2</v>
      </c>
      <c r="G138" s="9"/>
    </row>
    <row r="139" spans="1:7" ht="12">
      <c r="A139" s="6" t="s">
        <v>357</v>
      </c>
      <c r="B139" s="6" t="s">
        <v>358</v>
      </c>
      <c r="C139" s="9">
        <v>29.9</v>
      </c>
      <c r="D139" s="6">
        <v>2</v>
      </c>
      <c r="G139" s="9"/>
    </row>
    <row r="140" spans="1:7" ht="12">
      <c r="A140" s="6" t="s">
        <v>359</v>
      </c>
      <c r="B140" s="6" t="s">
        <v>360</v>
      </c>
      <c r="C140" s="9">
        <v>35.7</v>
      </c>
      <c r="D140" s="6">
        <v>4</v>
      </c>
      <c r="G140" s="9"/>
    </row>
    <row r="141" spans="1:7" ht="12">
      <c r="A141" s="6" t="s">
        <v>361</v>
      </c>
      <c r="B141" s="6" t="s">
        <v>362</v>
      </c>
      <c r="C141" s="9">
        <v>32.6</v>
      </c>
      <c r="D141" s="6">
        <v>3</v>
      </c>
      <c r="G141" s="9"/>
    </row>
    <row r="142" spans="1:7" ht="12">
      <c r="A142" s="6" t="s">
        <v>363</v>
      </c>
      <c r="B142" s="6" t="s">
        <v>364</v>
      </c>
      <c r="C142" s="9">
        <v>30.4</v>
      </c>
      <c r="D142" s="6">
        <v>3</v>
      </c>
      <c r="G142" s="9"/>
    </row>
    <row r="143" spans="1:7" ht="12">
      <c r="A143" s="6" t="s">
        <v>365</v>
      </c>
      <c r="B143" s="6" t="s">
        <v>366</v>
      </c>
      <c r="C143" s="9">
        <v>38.3</v>
      </c>
      <c r="D143" s="6">
        <v>4</v>
      </c>
      <c r="G143" s="9"/>
    </row>
    <row r="144" spans="1:7" ht="12">
      <c r="A144" s="6" t="s">
        <v>367</v>
      </c>
      <c r="B144" s="6" t="s">
        <v>368</v>
      </c>
      <c r="C144" s="9">
        <v>50.1</v>
      </c>
      <c r="D144" s="6">
        <v>5</v>
      </c>
      <c r="G144" s="9"/>
    </row>
    <row r="145" spans="1:7" ht="12">
      <c r="A145" s="6" t="s">
        <v>369</v>
      </c>
      <c r="B145" s="6" t="s">
        <v>370</v>
      </c>
      <c r="C145" s="9">
        <v>43.5</v>
      </c>
      <c r="D145" s="6">
        <v>5</v>
      </c>
      <c r="G145" s="9"/>
    </row>
    <row r="146" spans="1:7" ht="12">
      <c r="A146" s="6" t="s">
        <v>371</v>
      </c>
      <c r="B146" s="6" t="s">
        <v>372</v>
      </c>
      <c r="C146" s="9">
        <v>33.1</v>
      </c>
      <c r="D146" s="6">
        <v>3</v>
      </c>
      <c r="G146" s="9"/>
    </row>
    <row r="147" spans="1:7" ht="12">
      <c r="A147" s="6" t="s">
        <v>373</v>
      </c>
      <c r="B147" s="6" t="s">
        <v>374</v>
      </c>
      <c r="C147" s="9">
        <v>38.6</v>
      </c>
      <c r="D147" s="6">
        <v>4</v>
      </c>
      <c r="G147" s="9"/>
    </row>
    <row r="148" spans="1:7" ht="12">
      <c r="A148" s="6" t="s">
        <v>375</v>
      </c>
      <c r="B148" s="6" t="s">
        <v>376</v>
      </c>
      <c r="C148" s="9">
        <v>34</v>
      </c>
      <c r="D148" s="6">
        <v>3</v>
      </c>
      <c r="G148" s="9"/>
    </row>
    <row r="149" spans="1:7" ht="12">
      <c r="A149" s="6" t="s">
        <v>377</v>
      </c>
      <c r="B149" s="6" t="s">
        <v>378</v>
      </c>
      <c r="C149" s="9">
        <v>30.8</v>
      </c>
      <c r="D149" s="6">
        <v>3</v>
      </c>
      <c r="G149" s="9"/>
    </row>
    <row r="150" spans="1:7" ht="12">
      <c r="A150" s="6" t="s">
        <v>379</v>
      </c>
      <c r="B150" s="6" t="s">
        <v>380</v>
      </c>
      <c r="C150" s="9">
        <v>29.9</v>
      </c>
      <c r="D150" s="6">
        <v>2</v>
      </c>
      <c r="G150" s="9"/>
    </row>
    <row r="151" spans="1:7" ht="12">
      <c r="A151" s="6" t="s">
        <v>381</v>
      </c>
      <c r="B151" s="6" t="s">
        <v>382</v>
      </c>
      <c r="C151" s="9">
        <v>25.5</v>
      </c>
      <c r="D151" s="6">
        <v>2</v>
      </c>
      <c r="G151" s="9"/>
    </row>
    <row r="152" spans="1:7" ht="12">
      <c r="A152" s="6" t="s">
        <v>383</v>
      </c>
      <c r="B152" s="6" t="s">
        <v>384</v>
      </c>
      <c r="C152" s="9">
        <v>29.3</v>
      </c>
      <c r="D152" s="6">
        <v>2</v>
      </c>
      <c r="G152" s="9"/>
    </row>
    <row r="153" spans="1:7" ht="12">
      <c r="A153" s="6" t="s">
        <v>385</v>
      </c>
      <c r="B153" s="6" t="s">
        <v>386</v>
      </c>
      <c r="C153" s="9">
        <v>33.3</v>
      </c>
      <c r="D153" s="6">
        <v>3</v>
      </c>
      <c r="G153" s="9"/>
    </row>
    <row r="154" spans="1:7" ht="12">
      <c r="A154" s="6" t="s">
        <v>387</v>
      </c>
      <c r="B154" s="6" t="s">
        <v>388</v>
      </c>
      <c r="C154" s="9">
        <v>33.2</v>
      </c>
      <c r="D154" s="6">
        <v>3</v>
      </c>
      <c r="G154" s="9"/>
    </row>
    <row r="155" spans="1:7" ht="12">
      <c r="A155" s="6" t="s">
        <v>389</v>
      </c>
      <c r="B155" s="6" t="s">
        <v>390</v>
      </c>
      <c r="C155" s="9">
        <v>40.9</v>
      </c>
      <c r="D155" s="6">
        <v>5</v>
      </c>
      <c r="G155" s="9"/>
    </row>
    <row r="156" spans="1:7" ht="12">
      <c r="A156" s="6" t="s">
        <v>391</v>
      </c>
      <c r="B156" s="6" t="s">
        <v>392</v>
      </c>
      <c r="C156" s="9">
        <v>30.2</v>
      </c>
      <c r="D156" s="6">
        <v>3</v>
      </c>
      <c r="G156" s="9"/>
    </row>
    <row r="157" spans="1:7" ht="12">
      <c r="A157" s="6" t="s">
        <v>393</v>
      </c>
      <c r="B157" s="6" t="s">
        <v>394</v>
      </c>
      <c r="C157" s="9">
        <v>36.6</v>
      </c>
      <c r="D157" s="6">
        <v>4</v>
      </c>
      <c r="G157" s="9"/>
    </row>
    <row r="158" spans="1:7" ht="12">
      <c r="A158" s="6" t="s">
        <v>395</v>
      </c>
      <c r="B158" s="6" t="s">
        <v>396</v>
      </c>
      <c r="C158" s="9">
        <v>30.9</v>
      </c>
      <c r="D158" s="6">
        <v>3</v>
      </c>
      <c r="G158" s="9"/>
    </row>
    <row r="159" spans="1:7" ht="12">
      <c r="A159" s="6" t="s">
        <v>397</v>
      </c>
      <c r="B159" s="6" t="s">
        <v>398</v>
      </c>
      <c r="C159" s="9">
        <v>34.4</v>
      </c>
      <c r="D159" s="6">
        <v>3</v>
      </c>
      <c r="G159" s="9"/>
    </row>
    <row r="160" spans="1:7" ht="12">
      <c r="A160" s="6" t="s">
        <v>399</v>
      </c>
      <c r="B160" s="6" t="s">
        <v>400</v>
      </c>
      <c r="C160" s="9">
        <v>28.7</v>
      </c>
      <c r="D160" s="6">
        <v>2</v>
      </c>
      <c r="G160" s="9"/>
    </row>
    <row r="161" spans="1:7" ht="12">
      <c r="A161" s="6" t="s">
        <v>401</v>
      </c>
      <c r="B161" s="6" t="s">
        <v>402</v>
      </c>
      <c r="C161" s="9">
        <v>27.3</v>
      </c>
      <c r="D161" s="6">
        <v>2</v>
      </c>
      <c r="G161" s="9"/>
    </row>
    <row r="162" spans="1:7" ht="12">
      <c r="A162" s="6" t="s">
        <v>403</v>
      </c>
      <c r="B162" s="6" t="s">
        <v>404</v>
      </c>
      <c r="C162" s="9">
        <v>31.8</v>
      </c>
      <c r="D162" s="6">
        <v>3</v>
      </c>
      <c r="G162" s="9"/>
    </row>
    <row r="163" spans="1:7" ht="12">
      <c r="A163" s="6" t="s">
        <v>405</v>
      </c>
      <c r="B163" s="6" t="s">
        <v>406</v>
      </c>
      <c r="C163" s="9">
        <v>34.8</v>
      </c>
      <c r="D163" s="6">
        <v>3</v>
      </c>
      <c r="G163" s="9"/>
    </row>
    <row r="164" spans="1:7" ht="12">
      <c r="A164" s="6" t="s">
        <v>407</v>
      </c>
      <c r="B164" s="6" t="s">
        <v>408</v>
      </c>
      <c r="C164" s="9">
        <v>33.4</v>
      </c>
      <c r="D164" s="6">
        <v>3</v>
      </c>
      <c r="G164" s="9"/>
    </row>
    <row r="165" spans="1:7" ht="12">
      <c r="A165" s="6" t="s">
        <v>409</v>
      </c>
      <c r="B165" s="6" t="s">
        <v>410</v>
      </c>
      <c r="C165" s="9">
        <v>33.4</v>
      </c>
      <c r="D165" s="6">
        <v>3</v>
      </c>
      <c r="G165" s="9"/>
    </row>
    <row r="166" spans="1:7" ht="12">
      <c r="A166" s="6" t="s">
        <v>411</v>
      </c>
      <c r="B166" s="6" t="s">
        <v>412</v>
      </c>
      <c r="C166" s="9">
        <v>44.5</v>
      </c>
      <c r="D166" s="6">
        <v>5</v>
      </c>
      <c r="G166" s="9"/>
    </row>
    <row r="167" spans="1:7" ht="12">
      <c r="A167" s="6" t="s">
        <v>413</v>
      </c>
      <c r="B167" s="6" t="s">
        <v>414</v>
      </c>
      <c r="C167" s="9">
        <v>48.5</v>
      </c>
      <c r="D167" s="6">
        <v>5</v>
      </c>
      <c r="G167" s="9"/>
    </row>
    <row r="168" spans="1:7" ht="12">
      <c r="A168" s="6" t="s">
        <v>415</v>
      </c>
      <c r="B168" s="6" t="s">
        <v>416</v>
      </c>
      <c r="C168" s="9">
        <v>43.6</v>
      </c>
      <c r="D168" s="6">
        <v>5</v>
      </c>
      <c r="G168" s="9"/>
    </row>
    <row r="169" spans="1:7" ht="12">
      <c r="A169" s="6" t="s">
        <v>417</v>
      </c>
      <c r="B169" s="6" t="s">
        <v>418</v>
      </c>
      <c r="C169" s="9">
        <v>31.5</v>
      </c>
      <c r="D169" s="6">
        <v>3</v>
      </c>
      <c r="G169" s="9"/>
    </row>
    <row r="170" spans="1:7" ht="12">
      <c r="A170" s="6" t="s">
        <v>419</v>
      </c>
      <c r="B170" s="6" t="s">
        <v>420</v>
      </c>
      <c r="C170" s="9">
        <v>28.7</v>
      </c>
      <c r="D170" s="6">
        <v>2</v>
      </c>
      <c r="G170" s="9"/>
    </row>
    <row r="171" spans="1:7" ht="12">
      <c r="A171" s="6" t="s">
        <v>421</v>
      </c>
      <c r="B171" s="6" t="s">
        <v>422</v>
      </c>
      <c r="C171" s="9">
        <v>28.5</v>
      </c>
      <c r="D171" s="6">
        <v>2</v>
      </c>
      <c r="G171" s="9"/>
    </row>
    <row r="172" spans="1:7" ht="12">
      <c r="A172" s="6" t="s">
        <v>423</v>
      </c>
      <c r="B172" s="6" t="s">
        <v>424</v>
      </c>
      <c r="C172" s="9">
        <v>25.7</v>
      </c>
      <c r="D172" s="6">
        <v>2</v>
      </c>
      <c r="G172" s="9"/>
    </row>
    <row r="173" spans="1:7" ht="12">
      <c r="A173" s="6" t="s">
        <v>425</v>
      </c>
      <c r="B173" s="6" t="s">
        <v>426</v>
      </c>
      <c r="C173" s="9">
        <v>29.2</v>
      </c>
      <c r="D173" s="6">
        <v>2</v>
      </c>
      <c r="G173" s="9"/>
    </row>
    <row r="174" spans="1:7" ht="12">
      <c r="A174" s="6" t="s">
        <v>427</v>
      </c>
      <c r="B174" s="6" t="s">
        <v>428</v>
      </c>
      <c r="C174" s="9">
        <v>31</v>
      </c>
      <c r="D174" s="6">
        <v>3</v>
      </c>
      <c r="G174" s="9"/>
    </row>
    <row r="175" spans="1:7" ht="12">
      <c r="A175" s="6" t="s">
        <v>429</v>
      </c>
      <c r="B175" s="6" t="s">
        <v>430</v>
      </c>
      <c r="C175" s="9">
        <v>28.1</v>
      </c>
      <c r="D175" s="6">
        <v>2</v>
      </c>
      <c r="G175" s="9"/>
    </row>
    <row r="176" spans="1:7" ht="12">
      <c r="A176" s="6" t="s">
        <v>431</v>
      </c>
      <c r="B176" s="6" t="s">
        <v>432</v>
      </c>
      <c r="C176" s="9">
        <v>23.9</v>
      </c>
      <c r="D176" s="6">
        <v>1</v>
      </c>
      <c r="G176" s="9"/>
    </row>
    <row r="177" spans="1:7" ht="12">
      <c r="A177" s="6" t="s">
        <v>433</v>
      </c>
      <c r="B177" s="6" t="s">
        <v>434</v>
      </c>
      <c r="C177" s="9">
        <v>26.9</v>
      </c>
      <c r="D177" s="6">
        <v>2</v>
      </c>
      <c r="G177" s="9"/>
    </row>
    <row r="178" spans="1:7" ht="12">
      <c r="A178" s="6" t="s">
        <v>435</v>
      </c>
      <c r="B178" s="6" t="s">
        <v>436</v>
      </c>
      <c r="C178" s="9">
        <v>42.3</v>
      </c>
      <c r="D178" s="6">
        <v>5</v>
      </c>
      <c r="G178" s="9"/>
    </row>
    <row r="179" spans="1:7" ht="12">
      <c r="A179" s="6" t="s">
        <v>437</v>
      </c>
      <c r="B179" s="6" t="s">
        <v>438</v>
      </c>
      <c r="C179" s="9">
        <v>51.2</v>
      </c>
      <c r="D179" s="6">
        <v>5</v>
      </c>
      <c r="G179" s="9"/>
    </row>
    <row r="180" spans="1:7" ht="12">
      <c r="A180" s="6" t="s">
        <v>439</v>
      </c>
      <c r="B180" s="6" t="s">
        <v>440</v>
      </c>
      <c r="C180" s="9">
        <v>44.6</v>
      </c>
      <c r="D180" s="6">
        <v>5</v>
      </c>
      <c r="G180" s="9"/>
    </row>
    <row r="181" spans="1:7" ht="12">
      <c r="A181" s="6" t="s">
        <v>441</v>
      </c>
      <c r="B181" s="6" t="s">
        <v>442</v>
      </c>
      <c r="C181" s="9">
        <v>29.1</v>
      </c>
      <c r="D181" s="6">
        <v>2</v>
      </c>
      <c r="G181" s="9"/>
    </row>
    <row r="182" spans="1:7" ht="12">
      <c r="A182" s="6" t="s">
        <v>443</v>
      </c>
      <c r="B182" s="6" t="s">
        <v>444</v>
      </c>
      <c r="C182" s="9">
        <v>29.4</v>
      </c>
      <c r="D182" s="6">
        <v>2</v>
      </c>
      <c r="G182" s="9"/>
    </row>
    <row r="183" spans="1:7" ht="12">
      <c r="A183" s="6" t="s">
        <v>445</v>
      </c>
      <c r="B183" s="6" t="s">
        <v>446</v>
      </c>
      <c r="C183" s="9">
        <v>26.6</v>
      </c>
      <c r="D183" s="6">
        <v>2</v>
      </c>
      <c r="G183" s="9"/>
    </row>
    <row r="184" spans="1:7" ht="12">
      <c r="A184" s="6" t="s">
        <v>447</v>
      </c>
      <c r="B184" s="6" t="s">
        <v>448</v>
      </c>
      <c r="C184" s="9">
        <v>28.5</v>
      </c>
      <c r="D184" s="6">
        <v>2</v>
      </c>
      <c r="G184" s="9"/>
    </row>
    <row r="185" spans="1:7" ht="12">
      <c r="A185" s="6" t="s">
        <v>449</v>
      </c>
      <c r="B185" s="6" t="s">
        <v>450</v>
      </c>
      <c r="C185" s="9">
        <v>26.7</v>
      </c>
      <c r="D185" s="6">
        <v>2</v>
      </c>
      <c r="G185" s="9"/>
    </row>
    <row r="186" spans="1:7" ht="12">
      <c r="A186" s="6" t="s">
        <v>451</v>
      </c>
      <c r="B186" s="6" t="s">
        <v>452</v>
      </c>
      <c r="C186" s="9">
        <v>30.2</v>
      </c>
      <c r="D186" s="6">
        <v>3</v>
      </c>
      <c r="G186" s="9"/>
    </row>
    <row r="187" spans="1:7" ht="12">
      <c r="A187" s="6" t="s">
        <v>453</v>
      </c>
      <c r="B187" s="6" t="s">
        <v>454</v>
      </c>
      <c r="C187" s="9">
        <v>31.3</v>
      </c>
      <c r="D187" s="6">
        <v>3</v>
      </c>
      <c r="G187" s="9"/>
    </row>
    <row r="188" spans="1:7" ht="12">
      <c r="A188" s="6" t="s">
        <v>455</v>
      </c>
      <c r="B188" s="6" t="s">
        <v>456</v>
      </c>
      <c r="C188" s="9">
        <v>47.8</v>
      </c>
      <c r="D188" s="6">
        <v>5</v>
      </c>
      <c r="G188" s="9"/>
    </row>
    <row r="189" spans="1:7" ht="12">
      <c r="A189" s="6" t="s">
        <v>457</v>
      </c>
      <c r="B189" s="6" t="s">
        <v>458</v>
      </c>
      <c r="C189" s="9">
        <v>47.4</v>
      </c>
      <c r="D189" s="6">
        <v>5</v>
      </c>
      <c r="G189" s="9"/>
    </row>
    <row r="190" spans="1:7" ht="12">
      <c r="A190" s="6" t="s">
        <v>459</v>
      </c>
      <c r="B190" s="6" t="s">
        <v>460</v>
      </c>
      <c r="C190" s="9">
        <v>44.1</v>
      </c>
      <c r="D190" s="6">
        <v>5</v>
      </c>
      <c r="G190" s="9"/>
    </row>
    <row r="191" spans="1:7" ht="12">
      <c r="A191" s="6" t="s">
        <v>461</v>
      </c>
      <c r="B191" s="6" t="s">
        <v>462</v>
      </c>
      <c r="C191" s="9">
        <v>45.1</v>
      </c>
      <c r="D191" s="6">
        <v>5</v>
      </c>
      <c r="G191" s="9"/>
    </row>
    <row r="192" spans="1:7" ht="12">
      <c r="A192" s="6" t="s">
        <v>463</v>
      </c>
      <c r="B192" s="6" t="s">
        <v>464</v>
      </c>
      <c r="C192" s="9">
        <v>27.3</v>
      </c>
      <c r="D192" s="6">
        <v>2</v>
      </c>
      <c r="G192" s="9"/>
    </row>
    <row r="193" spans="1:7" ht="12">
      <c r="A193" s="6" t="s">
        <v>465</v>
      </c>
      <c r="B193" s="6" t="s">
        <v>466</v>
      </c>
      <c r="C193" s="9">
        <v>29</v>
      </c>
      <c r="D193" s="6">
        <v>2</v>
      </c>
      <c r="G193" s="9"/>
    </row>
    <row r="194" spans="1:7" ht="12">
      <c r="A194" s="6" t="s">
        <v>467</v>
      </c>
      <c r="B194" s="6" t="s">
        <v>468</v>
      </c>
      <c r="C194" s="9">
        <v>29.9</v>
      </c>
      <c r="D194" s="6">
        <v>2</v>
      </c>
      <c r="G194" s="9"/>
    </row>
    <row r="195" spans="1:7" ht="12">
      <c r="A195" s="6" t="s">
        <v>469</v>
      </c>
      <c r="B195" s="6" t="s">
        <v>470</v>
      </c>
      <c r="C195" s="9">
        <v>29.4</v>
      </c>
      <c r="D195" s="6">
        <v>2</v>
      </c>
      <c r="G195" s="9"/>
    </row>
    <row r="196" spans="1:7" ht="12">
      <c r="A196" s="6" t="s">
        <v>471</v>
      </c>
      <c r="B196" s="6" t="s">
        <v>472</v>
      </c>
      <c r="C196" s="9">
        <v>33</v>
      </c>
      <c r="D196" s="6">
        <v>3</v>
      </c>
      <c r="G196" s="9"/>
    </row>
    <row r="197" spans="1:7" ht="12">
      <c r="A197" s="6" t="s">
        <v>473</v>
      </c>
      <c r="B197" s="6" t="s">
        <v>474</v>
      </c>
      <c r="C197" s="9">
        <v>29.8</v>
      </c>
      <c r="D197" s="6">
        <v>2</v>
      </c>
      <c r="G197" s="9"/>
    </row>
    <row r="198" spans="1:7" ht="12">
      <c r="A198" s="6" t="s">
        <v>475</v>
      </c>
      <c r="B198" s="6" t="s">
        <v>476</v>
      </c>
      <c r="C198" s="9">
        <v>33</v>
      </c>
      <c r="D198" s="6">
        <v>3</v>
      </c>
      <c r="G198" s="9"/>
    </row>
    <row r="199" spans="1:7" ht="12">
      <c r="A199" s="6" t="s">
        <v>477</v>
      </c>
      <c r="B199" s="6" t="s">
        <v>478</v>
      </c>
      <c r="C199" s="9">
        <v>30.7</v>
      </c>
      <c r="D199" s="6">
        <v>3</v>
      </c>
      <c r="G199" s="9"/>
    </row>
    <row r="200" spans="1:7" ht="12">
      <c r="A200" s="6" t="s">
        <v>479</v>
      </c>
      <c r="B200" s="6" t="s">
        <v>480</v>
      </c>
      <c r="C200" s="9">
        <v>36</v>
      </c>
      <c r="D200" s="6">
        <v>4</v>
      </c>
      <c r="G200" s="9"/>
    </row>
    <row r="201" spans="1:7" ht="12">
      <c r="A201" s="6" t="s">
        <v>481</v>
      </c>
      <c r="B201" s="6" t="s">
        <v>482</v>
      </c>
      <c r="C201" s="9">
        <v>41.4</v>
      </c>
      <c r="D201" s="6">
        <v>5</v>
      </c>
      <c r="G201" s="9"/>
    </row>
    <row r="202" spans="1:7" ht="12">
      <c r="A202" s="6" t="s">
        <v>483</v>
      </c>
      <c r="B202" s="6" t="s">
        <v>484</v>
      </c>
      <c r="C202" s="9">
        <v>47.9</v>
      </c>
      <c r="D202" s="6">
        <v>5</v>
      </c>
      <c r="G202" s="9"/>
    </row>
    <row r="203" spans="1:7" ht="12">
      <c r="A203" s="6" t="s">
        <v>485</v>
      </c>
      <c r="B203" s="6" t="s">
        <v>486</v>
      </c>
      <c r="C203" s="9">
        <v>41.4</v>
      </c>
      <c r="D203" s="6">
        <v>5</v>
      </c>
      <c r="G203" s="9"/>
    </row>
    <row r="204" spans="1:7" ht="12">
      <c r="A204" s="6" t="s">
        <v>487</v>
      </c>
      <c r="B204" s="6" t="s">
        <v>488</v>
      </c>
      <c r="C204" s="9">
        <v>46.3</v>
      </c>
      <c r="D204" s="6">
        <v>5</v>
      </c>
      <c r="G204" s="9"/>
    </row>
    <row r="205" spans="1:7" ht="12">
      <c r="A205" s="6" t="s">
        <v>489</v>
      </c>
      <c r="B205" s="6" t="s">
        <v>490</v>
      </c>
      <c r="C205" s="9">
        <v>35.7</v>
      </c>
      <c r="D205" s="6">
        <v>4</v>
      </c>
      <c r="G205" s="9"/>
    </row>
    <row r="206" spans="1:7" ht="12">
      <c r="A206" s="6" t="s">
        <v>491</v>
      </c>
      <c r="B206" s="6" t="s">
        <v>492</v>
      </c>
      <c r="C206" s="9">
        <v>27.9</v>
      </c>
      <c r="D206" s="6">
        <v>2</v>
      </c>
      <c r="G206" s="9"/>
    </row>
    <row r="207" spans="1:7" ht="12">
      <c r="A207" s="6" t="s">
        <v>493</v>
      </c>
      <c r="B207" s="6" t="s">
        <v>494</v>
      </c>
      <c r="C207" s="9">
        <v>27.7</v>
      </c>
      <c r="D207" s="6">
        <v>2</v>
      </c>
      <c r="G207" s="9"/>
    </row>
    <row r="208" spans="1:7" ht="12">
      <c r="A208" s="6" t="s">
        <v>495</v>
      </c>
      <c r="B208" s="6" t="s">
        <v>496</v>
      </c>
      <c r="C208" s="9">
        <v>30.8</v>
      </c>
      <c r="D208" s="6">
        <v>3</v>
      </c>
      <c r="G208" s="9"/>
    </row>
    <row r="209" spans="1:7" ht="12">
      <c r="A209" s="6" t="s">
        <v>497</v>
      </c>
      <c r="B209" s="6" t="s">
        <v>498</v>
      </c>
      <c r="C209" s="9">
        <v>31.7</v>
      </c>
      <c r="D209" s="6">
        <v>3</v>
      </c>
      <c r="G209" s="9"/>
    </row>
    <row r="210" spans="1:7" ht="12">
      <c r="A210" s="6" t="s">
        <v>499</v>
      </c>
      <c r="B210" s="6" t="s">
        <v>500</v>
      </c>
      <c r="C210" s="9">
        <v>28.2</v>
      </c>
      <c r="D210" s="6">
        <v>2</v>
      </c>
      <c r="G210" s="9"/>
    </row>
    <row r="211" spans="1:7" ht="12">
      <c r="A211" s="6" t="s">
        <v>501</v>
      </c>
      <c r="B211" s="6" t="s">
        <v>502</v>
      </c>
      <c r="C211" s="9">
        <v>27.2</v>
      </c>
      <c r="D211" s="6">
        <v>2</v>
      </c>
      <c r="G211" s="9"/>
    </row>
    <row r="212" spans="1:7" ht="12">
      <c r="A212" s="6" t="s">
        <v>503</v>
      </c>
      <c r="B212" s="6" t="s">
        <v>504</v>
      </c>
      <c r="C212" s="9">
        <v>31</v>
      </c>
      <c r="D212" s="6">
        <v>3</v>
      </c>
      <c r="G212" s="9"/>
    </row>
    <row r="213" spans="1:7" ht="12">
      <c r="A213" s="6" t="s">
        <v>505</v>
      </c>
      <c r="B213" s="6" t="s">
        <v>506</v>
      </c>
      <c r="C213" s="9">
        <v>40.2</v>
      </c>
      <c r="D213" s="6">
        <v>5</v>
      </c>
      <c r="G213" s="9"/>
    </row>
    <row r="214" spans="1:7" ht="12">
      <c r="A214" s="6" t="s">
        <v>507</v>
      </c>
      <c r="B214" s="6" t="s">
        <v>508</v>
      </c>
      <c r="C214" s="9">
        <v>43.2</v>
      </c>
      <c r="D214" s="6">
        <v>5</v>
      </c>
      <c r="G214" s="9"/>
    </row>
    <row r="215" spans="1:7" ht="12">
      <c r="A215" s="6" t="s">
        <v>509</v>
      </c>
      <c r="B215" s="6" t="s">
        <v>510</v>
      </c>
      <c r="C215" s="9">
        <v>51.8</v>
      </c>
      <c r="D215" s="6">
        <v>5</v>
      </c>
      <c r="G215" s="9"/>
    </row>
    <row r="216" spans="1:7" ht="12">
      <c r="A216" s="6" t="s">
        <v>511</v>
      </c>
      <c r="B216" s="6" t="s">
        <v>512</v>
      </c>
      <c r="C216" s="9">
        <v>27.7</v>
      </c>
      <c r="D216" s="6">
        <v>2</v>
      </c>
      <c r="G216" s="9"/>
    </row>
    <row r="217" spans="1:7" ht="12">
      <c r="A217" s="6" t="s">
        <v>513</v>
      </c>
      <c r="B217" s="6" t="s">
        <v>514</v>
      </c>
      <c r="C217" s="9">
        <v>31.7</v>
      </c>
      <c r="D217" s="6">
        <v>3</v>
      </c>
      <c r="G217" s="9"/>
    </row>
    <row r="218" spans="1:7" ht="12">
      <c r="A218" s="6" t="s">
        <v>515</v>
      </c>
      <c r="B218" s="6" t="s">
        <v>516</v>
      </c>
      <c r="C218" s="9">
        <v>29</v>
      </c>
      <c r="D218" s="6">
        <v>2</v>
      </c>
      <c r="G218" s="9"/>
    </row>
    <row r="219" spans="1:7" ht="12">
      <c r="A219" s="6" t="s">
        <v>517</v>
      </c>
      <c r="B219" s="6" t="s">
        <v>518</v>
      </c>
      <c r="C219" s="9">
        <v>27.6</v>
      </c>
      <c r="D219" s="6">
        <v>2</v>
      </c>
      <c r="G219" s="9"/>
    </row>
    <row r="220" spans="1:7" ht="12">
      <c r="A220" s="6" t="s">
        <v>519</v>
      </c>
      <c r="B220" s="6" t="s">
        <v>520</v>
      </c>
      <c r="C220" s="9">
        <v>30</v>
      </c>
      <c r="D220" s="6">
        <v>3</v>
      </c>
      <c r="G220" s="9"/>
    </row>
    <row r="221" spans="1:7" ht="12">
      <c r="A221" s="6" t="s">
        <v>521</v>
      </c>
      <c r="B221" s="6" t="s">
        <v>522</v>
      </c>
      <c r="C221" s="9">
        <v>28.2</v>
      </c>
      <c r="D221" s="6">
        <v>2</v>
      </c>
      <c r="G221" s="9"/>
    </row>
    <row r="222" spans="1:7" ht="12">
      <c r="A222" s="6" t="s">
        <v>523</v>
      </c>
      <c r="B222" s="6" t="s">
        <v>524</v>
      </c>
      <c r="C222" s="9">
        <v>29.5</v>
      </c>
      <c r="D222" s="6">
        <v>2</v>
      </c>
      <c r="G222" s="9"/>
    </row>
    <row r="223" spans="1:7" ht="12">
      <c r="A223" s="6" t="s">
        <v>525</v>
      </c>
      <c r="B223" s="6" t="s">
        <v>526</v>
      </c>
      <c r="C223" s="9">
        <v>27.2</v>
      </c>
      <c r="D223" s="6">
        <v>2</v>
      </c>
      <c r="G223" s="9"/>
    </row>
    <row r="224" spans="1:7" ht="12">
      <c r="A224" s="6" t="s">
        <v>527</v>
      </c>
      <c r="B224" s="6" t="s">
        <v>528</v>
      </c>
      <c r="C224" s="9">
        <v>29.8</v>
      </c>
      <c r="D224" s="6">
        <v>2</v>
      </c>
      <c r="G224" s="9"/>
    </row>
    <row r="225" spans="1:7" ht="12">
      <c r="A225" s="6" t="s">
        <v>529</v>
      </c>
      <c r="B225" s="6" t="s">
        <v>530</v>
      </c>
      <c r="C225" s="9">
        <v>46.8</v>
      </c>
      <c r="D225" s="6">
        <v>5</v>
      </c>
      <c r="G225" s="9"/>
    </row>
    <row r="226" spans="1:7" ht="12">
      <c r="A226" s="6" t="s">
        <v>531</v>
      </c>
      <c r="B226" s="6" t="s">
        <v>532</v>
      </c>
      <c r="C226" s="9">
        <v>41.8</v>
      </c>
      <c r="D226" s="6">
        <v>5</v>
      </c>
      <c r="G226" s="9"/>
    </row>
    <row r="227" spans="1:7" ht="12">
      <c r="A227" s="6" t="s">
        <v>533</v>
      </c>
      <c r="B227" s="6" t="s">
        <v>534</v>
      </c>
      <c r="C227" s="9">
        <v>44.3</v>
      </c>
      <c r="D227" s="6">
        <v>5</v>
      </c>
      <c r="G227" s="9"/>
    </row>
    <row r="228" spans="1:7" ht="12">
      <c r="A228" s="6" t="s">
        <v>535</v>
      </c>
      <c r="B228" s="6" t="s">
        <v>536</v>
      </c>
      <c r="C228" s="9">
        <v>41.7</v>
      </c>
      <c r="D228" s="6">
        <v>5</v>
      </c>
      <c r="G228" s="9"/>
    </row>
    <row r="229" spans="1:7" ht="12">
      <c r="A229" s="6" t="s">
        <v>537</v>
      </c>
      <c r="B229" s="6" t="s">
        <v>538</v>
      </c>
      <c r="C229" s="9">
        <v>27.4</v>
      </c>
      <c r="D229" s="6">
        <v>2</v>
      </c>
      <c r="G229" s="9"/>
    </row>
    <row r="230" spans="1:7" ht="12">
      <c r="A230" s="6" t="s">
        <v>539</v>
      </c>
      <c r="B230" s="6" t="s">
        <v>540</v>
      </c>
      <c r="C230" s="9">
        <v>29.8</v>
      </c>
      <c r="D230" s="6">
        <v>2</v>
      </c>
      <c r="G230" s="9"/>
    </row>
    <row r="231" spans="1:7" ht="12">
      <c r="A231" s="6" t="s">
        <v>541</v>
      </c>
      <c r="B231" s="6" t="s">
        <v>542</v>
      </c>
      <c r="C231" s="9">
        <v>27.9</v>
      </c>
      <c r="D231" s="6">
        <v>2</v>
      </c>
      <c r="G231" s="9"/>
    </row>
    <row r="232" spans="1:7" ht="12">
      <c r="A232" s="6" t="s">
        <v>543</v>
      </c>
      <c r="B232" s="6" t="s">
        <v>544</v>
      </c>
      <c r="C232" s="9">
        <v>29.9</v>
      </c>
      <c r="D232" s="6">
        <v>2</v>
      </c>
      <c r="G232" s="9"/>
    </row>
    <row r="233" spans="1:7" ht="12">
      <c r="A233" s="6" t="s">
        <v>545</v>
      </c>
      <c r="B233" s="6" t="s">
        <v>546</v>
      </c>
      <c r="C233" s="9">
        <v>33.8</v>
      </c>
      <c r="D233" s="6">
        <v>3</v>
      </c>
      <c r="G233" s="9"/>
    </row>
    <row r="234" spans="1:7" ht="12">
      <c r="A234" s="6" t="s">
        <v>547</v>
      </c>
      <c r="B234" s="6" t="s">
        <v>548</v>
      </c>
      <c r="C234" s="9">
        <v>37</v>
      </c>
      <c r="D234" s="6">
        <v>4</v>
      </c>
      <c r="G234" s="9"/>
    </row>
    <row r="235" spans="1:7" ht="12">
      <c r="A235" s="6" t="s">
        <v>549</v>
      </c>
      <c r="B235" s="6" t="s">
        <v>550</v>
      </c>
      <c r="C235" s="9">
        <v>31.4</v>
      </c>
      <c r="D235" s="6">
        <v>3</v>
      </c>
      <c r="G235" s="9"/>
    </row>
    <row r="236" spans="1:7" ht="12">
      <c r="A236" s="6" t="s">
        <v>551</v>
      </c>
      <c r="B236" s="6" t="s">
        <v>552</v>
      </c>
      <c r="C236" s="9">
        <v>30.4</v>
      </c>
      <c r="D236" s="6">
        <v>3</v>
      </c>
      <c r="G236" s="9"/>
    </row>
    <row r="237" spans="1:7" ht="12">
      <c r="A237" s="6" t="s">
        <v>553</v>
      </c>
      <c r="B237" s="6" t="s">
        <v>554</v>
      </c>
      <c r="C237" s="9">
        <v>29.2</v>
      </c>
      <c r="D237" s="6">
        <v>2</v>
      </c>
      <c r="G237" s="9"/>
    </row>
    <row r="238" spans="1:7" ht="12">
      <c r="A238" s="6" t="s">
        <v>555</v>
      </c>
      <c r="B238" s="6" t="s">
        <v>556</v>
      </c>
      <c r="C238" s="9">
        <v>35.5</v>
      </c>
      <c r="D238" s="6">
        <v>4</v>
      </c>
      <c r="G238" s="9"/>
    </row>
    <row r="239" spans="1:7" ht="12">
      <c r="A239" s="6" t="s">
        <v>557</v>
      </c>
      <c r="B239" s="6" t="s">
        <v>50</v>
      </c>
      <c r="C239" s="9">
        <v>49.4</v>
      </c>
      <c r="D239" s="6">
        <v>5</v>
      </c>
      <c r="G239" s="9"/>
    </row>
    <row r="240" spans="1:7" ht="12">
      <c r="A240" s="6" t="s">
        <v>558</v>
      </c>
      <c r="B240" s="6" t="s">
        <v>559</v>
      </c>
      <c r="C240" s="9">
        <v>42.5</v>
      </c>
      <c r="D240" s="6">
        <v>5</v>
      </c>
      <c r="G240" s="9"/>
    </row>
    <row r="241" spans="1:7" ht="12">
      <c r="A241" s="6" t="s">
        <v>560</v>
      </c>
      <c r="B241" s="6" t="s">
        <v>561</v>
      </c>
      <c r="C241" s="9">
        <v>44.3</v>
      </c>
      <c r="D241" s="6">
        <v>5</v>
      </c>
      <c r="G241" s="9"/>
    </row>
    <row r="242" spans="1:7" ht="12">
      <c r="A242" s="6" t="s">
        <v>562</v>
      </c>
      <c r="B242" s="6" t="s">
        <v>563</v>
      </c>
      <c r="C242" s="9">
        <v>44.2</v>
      </c>
      <c r="D242" s="6">
        <v>5</v>
      </c>
      <c r="G242" s="9"/>
    </row>
    <row r="243" spans="1:7" ht="12">
      <c r="A243" s="6" t="s">
        <v>564</v>
      </c>
      <c r="B243" s="6" t="s">
        <v>565</v>
      </c>
      <c r="C243" s="9">
        <v>43.8</v>
      </c>
      <c r="D243" s="6">
        <v>5</v>
      </c>
      <c r="G243" s="9"/>
    </row>
    <row r="244" spans="1:7" ht="12">
      <c r="A244" s="6" t="s">
        <v>566</v>
      </c>
      <c r="B244" s="6" t="s">
        <v>567</v>
      </c>
      <c r="C244" s="9">
        <v>32.1</v>
      </c>
      <c r="D244" s="6">
        <v>3</v>
      </c>
      <c r="G244" s="9"/>
    </row>
    <row r="245" spans="1:7" ht="12">
      <c r="A245" s="6" t="s">
        <v>568</v>
      </c>
      <c r="B245" s="6" t="s">
        <v>569</v>
      </c>
      <c r="C245" s="9">
        <v>31.6</v>
      </c>
      <c r="D245" s="6">
        <v>3</v>
      </c>
      <c r="G245" s="9"/>
    </row>
    <row r="246" spans="1:7" ht="12">
      <c r="A246" s="6" t="s">
        <v>570</v>
      </c>
      <c r="B246" s="6" t="s">
        <v>571</v>
      </c>
      <c r="C246" s="9">
        <v>33.1</v>
      </c>
      <c r="D246" s="6">
        <v>3</v>
      </c>
      <c r="G246" s="9"/>
    </row>
    <row r="247" spans="1:7" ht="12">
      <c r="A247" s="6" t="s">
        <v>572</v>
      </c>
      <c r="B247" s="6" t="s">
        <v>573</v>
      </c>
      <c r="C247" s="9">
        <v>31.2</v>
      </c>
      <c r="D247" s="6">
        <v>3</v>
      </c>
      <c r="G247" s="9"/>
    </row>
    <row r="248" spans="1:7" ht="12">
      <c r="A248" s="6" t="s">
        <v>574</v>
      </c>
      <c r="B248" s="6" t="s">
        <v>575</v>
      </c>
      <c r="C248" s="9">
        <v>31.3</v>
      </c>
      <c r="D248" s="6">
        <v>3</v>
      </c>
      <c r="G248" s="9"/>
    </row>
    <row r="249" spans="1:7" ht="12">
      <c r="A249" s="6" t="s">
        <v>576</v>
      </c>
      <c r="B249" s="6" t="s">
        <v>577</v>
      </c>
      <c r="C249" s="9">
        <v>32</v>
      </c>
      <c r="D249" s="6">
        <v>3</v>
      </c>
      <c r="G249" s="9"/>
    </row>
    <row r="250" spans="1:7" ht="12">
      <c r="A250" s="6" t="s">
        <v>578</v>
      </c>
      <c r="B250" s="6" t="s">
        <v>579</v>
      </c>
      <c r="C250" s="9">
        <v>37.2</v>
      </c>
      <c r="D250" s="6">
        <v>4</v>
      </c>
      <c r="G250" s="9"/>
    </row>
    <row r="251" spans="1:7" ht="12">
      <c r="A251" s="6" t="s">
        <v>580</v>
      </c>
      <c r="B251" s="6" t="s">
        <v>581</v>
      </c>
      <c r="C251" s="9">
        <v>34</v>
      </c>
      <c r="D251" s="6">
        <v>3</v>
      </c>
      <c r="G251" s="9"/>
    </row>
    <row r="252" spans="1:7" ht="12">
      <c r="A252" s="6" t="s">
        <v>582</v>
      </c>
      <c r="B252" s="6" t="s">
        <v>583</v>
      </c>
      <c r="C252" s="9">
        <v>35.8</v>
      </c>
      <c r="D252" s="6">
        <v>4</v>
      </c>
      <c r="G252" s="9"/>
    </row>
    <row r="253" spans="1:7" ht="12">
      <c r="A253" s="6" t="s">
        <v>584</v>
      </c>
      <c r="B253" s="6" t="s">
        <v>585</v>
      </c>
      <c r="C253" s="9">
        <v>27.9</v>
      </c>
      <c r="D253" s="6">
        <v>2</v>
      </c>
      <c r="G253" s="9"/>
    </row>
    <row r="254" spans="1:7" ht="12">
      <c r="A254" s="6" t="s">
        <v>586</v>
      </c>
      <c r="B254" s="6" t="s">
        <v>587</v>
      </c>
      <c r="C254" s="9">
        <v>37.6</v>
      </c>
      <c r="D254" s="6">
        <v>4</v>
      </c>
      <c r="G254" s="9"/>
    </row>
    <row r="255" spans="1:7" ht="12">
      <c r="A255" s="6" t="s">
        <v>588</v>
      </c>
      <c r="B255" s="6" t="s">
        <v>589</v>
      </c>
      <c r="C255" s="9">
        <v>33</v>
      </c>
      <c r="D255" s="6">
        <v>3</v>
      </c>
      <c r="G255" s="9"/>
    </row>
    <row r="256" spans="1:7" ht="12">
      <c r="A256" s="6" t="s">
        <v>590</v>
      </c>
      <c r="B256" s="6" t="s">
        <v>591</v>
      </c>
      <c r="C256" s="9">
        <v>33.5</v>
      </c>
      <c r="D256" s="6">
        <v>3</v>
      </c>
      <c r="G256" s="9"/>
    </row>
    <row r="257" spans="1:7" ht="12">
      <c r="A257" s="6" t="s">
        <v>592</v>
      </c>
      <c r="B257" s="6" t="s">
        <v>593</v>
      </c>
      <c r="C257" s="9">
        <v>36.9</v>
      </c>
      <c r="D257" s="6">
        <v>4</v>
      </c>
      <c r="G257" s="9"/>
    </row>
    <row r="258" spans="1:7" ht="12">
      <c r="A258" s="6" t="s">
        <v>594</v>
      </c>
      <c r="B258" s="6" t="s">
        <v>595</v>
      </c>
      <c r="C258" s="9">
        <v>44.7</v>
      </c>
      <c r="D258" s="6">
        <v>5</v>
      </c>
      <c r="G258" s="9"/>
    </row>
    <row r="259" spans="1:7" ht="12">
      <c r="A259" s="6" t="s">
        <v>596</v>
      </c>
      <c r="B259" s="6" t="s">
        <v>597</v>
      </c>
      <c r="C259" s="9">
        <v>47.5</v>
      </c>
      <c r="D259" s="6">
        <v>5</v>
      </c>
      <c r="G259" s="9"/>
    </row>
    <row r="260" spans="1:7" ht="12">
      <c r="A260" s="6" t="s">
        <v>598</v>
      </c>
      <c r="B260" s="6" t="s">
        <v>599</v>
      </c>
      <c r="C260" s="9">
        <v>46.8</v>
      </c>
      <c r="D260" s="6">
        <v>5</v>
      </c>
      <c r="G260" s="9"/>
    </row>
    <row r="261" spans="1:7" ht="12">
      <c r="A261" s="6" t="s">
        <v>600</v>
      </c>
      <c r="B261" s="6" t="s">
        <v>601</v>
      </c>
      <c r="C261" s="9">
        <v>44.8</v>
      </c>
      <c r="D261" s="6">
        <v>5</v>
      </c>
      <c r="G261" s="9"/>
    </row>
    <row r="262" spans="1:7" ht="12">
      <c r="A262" s="6" t="s">
        <v>602</v>
      </c>
      <c r="B262" s="6" t="s">
        <v>603</v>
      </c>
      <c r="C262" s="9">
        <v>48.5</v>
      </c>
      <c r="D262" s="6">
        <v>5</v>
      </c>
      <c r="G262" s="9"/>
    </row>
    <row r="263" spans="1:7" ht="12">
      <c r="A263" s="6" t="s">
        <v>604</v>
      </c>
      <c r="B263" s="6" t="s">
        <v>605</v>
      </c>
      <c r="C263" s="9">
        <v>44.3</v>
      </c>
      <c r="D263" s="6">
        <v>5</v>
      </c>
      <c r="G263" s="9"/>
    </row>
    <row r="264" spans="1:7" ht="12">
      <c r="A264" s="6" t="s">
        <v>606</v>
      </c>
      <c r="B264" s="6" t="s">
        <v>607</v>
      </c>
      <c r="C264" s="9">
        <v>43.9</v>
      </c>
      <c r="D264" s="6">
        <v>5</v>
      </c>
      <c r="G264" s="9"/>
    </row>
    <row r="265" spans="1:7" ht="12">
      <c r="A265" s="6" t="s">
        <v>608</v>
      </c>
      <c r="B265" s="6" t="s">
        <v>609</v>
      </c>
      <c r="C265" s="9">
        <v>31.7</v>
      </c>
      <c r="D265" s="6">
        <v>3</v>
      </c>
      <c r="G265" s="9"/>
    </row>
    <row r="266" spans="1:7" ht="12">
      <c r="A266" s="6" t="s">
        <v>610</v>
      </c>
      <c r="B266" s="6" t="s">
        <v>611</v>
      </c>
      <c r="C266" s="9">
        <v>30.5</v>
      </c>
      <c r="D266" s="6">
        <v>3</v>
      </c>
      <c r="G266" s="9"/>
    </row>
    <row r="267" spans="1:7" ht="12">
      <c r="A267" s="6" t="s">
        <v>612</v>
      </c>
      <c r="B267" s="6" t="s">
        <v>613</v>
      </c>
      <c r="C267" s="9">
        <v>34.2</v>
      </c>
      <c r="D267" s="6">
        <v>3</v>
      </c>
      <c r="G267" s="9"/>
    </row>
    <row r="268" spans="1:7" ht="12">
      <c r="A268" s="6" t="s">
        <v>614</v>
      </c>
      <c r="B268" s="6" t="s">
        <v>615</v>
      </c>
      <c r="C268" s="9">
        <v>34.6</v>
      </c>
      <c r="D268" s="6">
        <v>3</v>
      </c>
      <c r="G268" s="9"/>
    </row>
    <row r="269" spans="1:7" ht="12">
      <c r="A269" s="6" t="s">
        <v>616</v>
      </c>
      <c r="B269" s="6" t="s">
        <v>617</v>
      </c>
      <c r="C269" s="9">
        <v>33.2</v>
      </c>
      <c r="D269" s="6">
        <v>3</v>
      </c>
      <c r="G269" s="9"/>
    </row>
    <row r="270" spans="1:7" ht="12">
      <c r="A270" s="6" t="s">
        <v>618</v>
      </c>
      <c r="B270" s="6" t="s">
        <v>619</v>
      </c>
      <c r="C270" s="9">
        <v>34.1</v>
      </c>
      <c r="D270" s="6">
        <v>3</v>
      </c>
      <c r="G270" s="9"/>
    </row>
    <row r="271" spans="1:7" ht="12">
      <c r="A271" s="6" t="s">
        <v>620</v>
      </c>
      <c r="B271" s="6" t="s">
        <v>621</v>
      </c>
      <c r="C271" s="9">
        <v>30.1</v>
      </c>
      <c r="D271" s="6">
        <v>3</v>
      </c>
      <c r="G271" s="9"/>
    </row>
    <row r="272" spans="1:7" ht="12">
      <c r="A272" s="6" t="s">
        <v>622</v>
      </c>
      <c r="B272" s="6" t="s">
        <v>623</v>
      </c>
      <c r="C272" s="9">
        <v>34.9</v>
      </c>
      <c r="D272" s="6">
        <v>3</v>
      </c>
      <c r="G272" s="9"/>
    </row>
    <row r="273" spans="1:7" ht="12">
      <c r="A273" s="6" t="s">
        <v>624</v>
      </c>
      <c r="B273" s="6" t="s">
        <v>625</v>
      </c>
      <c r="C273" s="9">
        <v>32.6</v>
      </c>
      <c r="D273" s="6">
        <v>3</v>
      </c>
      <c r="G273" s="9"/>
    </row>
    <row r="274" spans="1:7" ht="12">
      <c r="A274" s="6" t="s">
        <v>626</v>
      </c>
      <c r="B274" s="6" t="s">
        <v>627</v>
      </c>
      <c r="C274" s="9">
        <v>32.4</v>
      </c>
      <c r="D274" s="6">
        <v>3</v>
      </c>
      <c r="G274" s="9"/>
    </row>
    <row r="275" spans="1:7" ht="12">
      <c r="A275" s="6" t="s">
        <v>628</v>
      </c>
      <c r="B275" s="6" t="s">
        <v>629</v>
      </c>
      <c r="C275" s="9">
        <v>36.9</v>
      </c>
      <c r="D275" s="6">
        <v>4</v>
      </c>
      <c r="G275" s="9"/>
    </row>
    <row r="276" spans="1:7" ht="12">
      <c r="A276" s="6" t="s">
        <v>630</v>
      </c>
      <c r="B276" s="6" t="s">
        <v>631</v>
      </c>
      <c r="C276" s="9">
        <v>31.2</v>
      </c>
      <c r="D276" s="6">
        <v>3</v>
      </c>
      <c r="G276" s="9"/>
    </row>
    <row r="277" spans="1:7" ht="12">
      <c r="A277" s="6" t="s">
        <v>632</v>
      </c>
      <c r="B277" s="6" t="s">
        <v>633</v>
      </c>
      <c r="C277" s="9">
        <v>30.6</v>
      </c>
      <c r="D277" s="6">
        <v>3</v>
      </c>
      <c r="G277" s="9"/>
    </row>
    <row r="278" spans="1:7" ht="12">
      <c r="A278" s="6" t="s">
        <v>634</v>
      </c>
      <c r="B278" s="6" t="s">
        <v>635</v>
      </c>
      <c r="C278" s="9">
        <v>34.4</v>
      </c>
      <c r="D278" s="6">
        <v>3</v>
      </c>
      <c r="G278" s="9"/>
    </row>
    <row r="279" spans="1:7" ht="12">
      <c r="A279" s="6" t="s">
        <v>636</v>
      </c>
      <c r="B279" s="6" t="s">
        <v>637</v>
      </c>
      <c r="C279" s="9">
        <v>29.4</v>
      </c>
      <c r="D279" s="6">
        <v>2</v>
      </c>
      <c r="G279" s="9"/>
    </row>
    <row r="280" spans="1:7" ht="12">
      <c r="A280" s="6" t="s">
        <v>638</v>
      </c>
      <c r="B280" s="6" t="s">
        <v>639</v>
      </c>
      <c r="C280" s="9">
        <v>46.8</v>
      </c>
      <c r="D280" s="6">
        <v>5</v>
      </c>
      <c r="G280" s="9"/>
    </row>
    <row r="281" spans="1:7" ht="12">
      <c r="A281" s="6" t="s">
        <v>640</v>
      </c>
      <c r="B281" s="6" t="s">
        <v>641</v>
      </c>
      <c r="C281" s="9">
        <v>32.9</v>
      </c>
      <c r="D281" s="6">
        <v>3</v>
      </c>
      <c r="G281" s="9"/>
    </row>
    <row r="282" spans="1:7" ht="12">
      <c r="A282" s="6" t="s">
        <v>642</v>
      </c>
      <c r="B282" s="6" t="s">
        <v>643</v>
      </c>
      <c r="C282" s="9">
        <v>31.2</v>
      </c>
      <c r="D282" s="6">
        <v>3</v>
      </c>
      <c r="G282" s="9"/>
    </row>
    <row r="283" spans="1:7" ht="12">
      <c r="A283" s="6" t="s">
        <v>644</v>
      </c>
      <c r="B283" s="6" t="s">
        <v>645</v>
      </c>
      <c r="C283" s="9">
        <v>30.5</v>
      </c>
      <c r="D283" s="6">
        <v>3</v>
      </c>
      <c r="G283" s="9"/>
    </row>
    <row r="284" spans="1:7" ht="12">
      <c r="A284" s="6" t="s">
        <v>646</v>
      </c>
      <c r="B284" s="6" t="s">
        <v>647</v>
      </c>
      <c r="C284" s="9">
        <v>29.9</v>
      </c>
      <c r="D284" s="6">
        <v>2</v>
      </c>
      <c r="G284" s="9"/>
    </row>
    <row r="285" spans="1:7" ht="12">
      <c r="A285" s="6" t="s">
        <v>648</v>
      </c>
      <c r="B285" s="6" t="s">
        <v>649</v>
      </c>
      <c r="C285" s="9">
        <v>32.3</v>
      </c>
      <c r="D285" s="6">
        <v>3</v>
      </c>
      <c r="G285" s="9"/>
    </row>
    <row r="286" spans="1:7" ht="12">
      <c r="A286" s="6" t="s">
        <v>650</v>
      </c>
      <c r="B286" s="6" t="s">
        <v>651</v>
      </c>
      <c r="C286" s="9">
        <v>33</v>
      </c>
      <c r="D286" s="6">
        <v>3</v>
      </c>
      <c r="G286" s="9"/>
    </row>
    <row r="287" spans="1:7" ht="12">
      <c r="A287" s="6" t="s">
        <v>652</v>
      </c>
      <c r="B287" s="6" t="s">
        <v>653</v>
      </c>
      <c r="C287" s="9">
        <v>47.5</v>
      </c>
      <c r="D287" s="6">
        <v>5</v>
      </c>
      <c r="G287" s="9"/>
    </row>
    <row r="288" spans="1:7" ht="12">
      <c r="A288" s="6" t="s">
        <v>654</v>
      </c>
      <c r="B288" s="6" t="s">
        <v>655</v>
      </c>
      <c r="C288" s="9">
        <v>45.3</v>
      </c>
      <c r="D288" s="6">
        <v>5</v>
      </c>
      <c r="G288" s="9"/>
    </row>
    <row r="289" spans="1:7" ht="12">
      <c r="A289" s="6" t="s">
        <v>656</v>
      </c>
      <c r="B289" s="6" t="s">
        <v>657</v>
      </c>
      <c r="C289" s="9">
        <v>47.7</v>
      </c>
      <c r="D289" s="6">
        <v>5</v>
      </c>
      <c r="G289" s="9"/>
    </row>
    <row r="290" spans="1:7" ht="12">
      <c r="A290" s="6" t="s">
        <v>658</v>
      </c>
      <c r="B290" s="6" t="s">
        <v>659</v>
      </c>
      <c r="C290" s="9">
        <v>48.1</v>
      </c>
      <c r="D290" s="6">
        <v>5</v>
      </c>
      <c r="G290" s="9"/>
    </row>
    <row r="291" spans="1:7" ht="12">
      <c r="A291" s="6" t="s">
        <v>660</v>
      </c>
      <c r="B291" s="6" t="s">
        <v>661</v>
      </c>
      <c r="C291" s="9">
        <v>45.4</v>
      </c>
      <c r="D291" s="6">
        <v>5</v>
      </c>
      <c r="G291" s="9"/>
    </row>
    <row r="292" spans="1:7" ht="12">
      <c r="A292" s="6" t="s">
        <v>662</v>
      </c>
      <c r="B292" s="6" t="s">
        <v>663</v>
      </c>
      <c r="C292" s="9">
        <v>44.4</v>
      </c>
      <c r="D292" s="6">
        <v>5</v>
      </c>
      <c r="G292" s="9"/>
    </row>
    <row r="293" spans="1:7" ht="12">
      <c r="A293" s="6" t="s">
        <v>664</v>
      </c>
      <c r="B293" s="6" t="s">
        <v>665</v>
      </c>
      <c r="C293" s="9">
        <v>27.1</v>
      </c>
      <c r="D293" s="6">
        <v>2</v>
      </c>
      <c r="G293" s="9"/>
    </row>
    <row r="294" spans="1:7" ht="12">
      <c r="A294" s="6" t="s">
        <v>666</v>
      </c>
      <c r="B294" s="6" t="s">
        <v>667</v>
      </c>
      <c r="C294" s="9">
        <v>34.2</v>
      </c>
      <c r="D294" s="6">
        <v>3</v>
      </c>
      <c r="G294" s="9"/>
    </row>
    <row r="295" spans="1:7" ht="12">
      <c r="A295" s="6" t="s">
        <v>668</v>
      </c>
      <c r="B295" s="6" t="s">
        <v>669</v>
      </c>
      <c r="C295" s="9">
        <v>35.6</v>
      </c>
      <c r="D295" s="6">
        <v>4</v>
      </c>
      <c r="G295" s="9"/>
    </row>
    <row r="296" spans="1:7" ht="12">
      <c r="A296" s="6" t="s">
        <v>670</v>
      </c>
      <c r="B296" s="6" t="s">
        <v>671</v>
      </c>
      <c r="C296" s="9">
        <v>31.5</v>
      </c>
      <c r="D296" s="6">
        <v>3</v>
      </c>
      <c r="G296" s="9"/>
    </row>
    <row r="297" spans="1:7" ht="12">
      <c r="A297" s="6" t="s">
        <v>672</v>
      </c>
      <c r="B297" s="6" t="s">
        <v>673</v>
      </c>
      <c r="C297" s="9">
        <v>33.9</v>
      </c>
      <c r="D297" s="6">
        <v>3</v>
      </c>
      <c r="G297" s="9"/>
    </row>
    <row r="298" spans="1:7" ht="12">
      <c r="A298" s="6" t="s">
        <v>674</v>
      </c>
      <c r="B298" s="6" t="s">
        <v>675</v>
      </c>
      <c r="C298" s="9">
        <v>34.3</v>
      </c>
      <c r="D298" s="6">
        <v>3</v>
      </c>
      <c r="G298" s="9"/>
    </row>
    <row r="299" spans="1:7" ht="12">
      <c r="A299" s="6" t="s">
        <v>676</v>
      </c>
      <c r="B299" s="6" t="s">
        <v>677</v>
      </c>
      <c r="C299" s="9">
        <v>32</v>
      </c>
      <c r="D299" s="6">
        <v>3</v>
      </c>
      <c r="G299" s="9"/>
    </row>
    <row r="300" spans="1:7" ht="12">
      <c r="A300" s="6" t="s">
        <v>678</v>
      </c>
      <c r="B300" s="6" t="s">
        <v>679</v>
      </c>
      <c r="C300" s="9">
        <v>28.8</v>
      </c>
      <c r="D300" s="6">
        <v>2</v>
      </c>
      <c r="G300" s="9"/>
    </row>
    <row r="301" spans="1:7" ht="12">
      <c r="A301" s="6" t="s">
        <v>680</v>
      </c>
      <c r="B301" s="6" t="s">
        <v>681</v>
      </c>
      <c r="C301" s="9">
        <v>33.2</v>
      </c>
      <c r="D301" s="6">
        <v>3</v>
      </c>
      <c r="G301" s="9"/>
    </row>
    <row r="302" spans="1:7" ht="12">
      <c r="A302" s="6" t="s">
        <v>682</v>
      </c>
      <c r="B302" s="6" t="s">
        <v>683</v>
      </c>
      <c r="C302" s="9">
        <v>32.2</v>
      </c>
      <c r="D302" s="6">
        <v>3</v>
      </c>
      <c r="G302" s="9"/>
    </row>
    <row r="303" spans="1:7" ht="12">
      <c r="A303" s="6" t="s">
        <v>684</v>
      </c>
      <c r="B303" s="6" t="s">
        <v>685</v>
      </c>
      <c r="C303" s="9">
        <v>36.7</v>
      </c>
      <c r="D303" s="6">
        <v>4</v>
      </c>
      <c r="G303" s="9"/>
    </row>
    <row r="304" spans="1:7" ht="12">
      <c r="A304" s="6" t="s">
        <v>686</v>
      </c>
      <c r="B304" s="6" t="s">
        <v>687</v>
      </c>
      <c r="C304" s="9">
        <v>35.7</v>
      </c>
      <c r="D304" s="6">
        <v>4</v>
      </c>
      <c r="G304" s="9"/>
    </row>
    <row r="305" spans="1:7" ht="12">
      <c r="A305" s="6" t="s">
        <v>688</v>
      </c>
      <c r="B305" s="6" t="s">
        <v>689</v>
      </c>
      <c r="C305" s="9">
        <v>46.1</v>
      </c>
      <c r="D305" s="6">
        <v>5</v>
      </c>
      <c r="G305" s="9"/>
    </row>
    <row r="306" spans="1:7" ht="12">
      <c r="A306" s="6" t="s">
        <v>690</v>
      </c>
      <c r="B306" s="6" t="s">
        <v>691</v>
      </c>
      <c r="C306" s="9">
        <v>39</v>
      </c>
      <c r="D306" s="6">
        <v>4</v>
      </c>
      <c r="G306" s="9"/>
    </row>
    <row r="307" spans="1:7" ht="12">
      <c r="A307" s="6" t="s">
        <v>692</v>
      </c>
      <c r="B307" s="6" t="s">
        <v>693</v>
      </c>
      <c r="C307" s="9">
        <v>39.2</v>
      </c>
      <c r="D307" s="6">
        <v>4</v>
      </c>
      <c r="G307" s="9"/>
    </row>
    <row r="308" spans="1:7" ht="12">
      <c r="A308" s="6" t="s">
        <v>694</v>
      </c>
      <c r="B308" s="6" t="s">
        <v>695</v>
      </c>
      <c r="C308" s="9">
        <v>26.9</v>
      </c>
      <c r="D308" s="6">
        <v>2</v>
      </c>
      <c r="G308" s="9"/>
    </row>
    <row r="309" spans="1:7" ht="12">
      <c r="A309" s="6" t="s">
        <v>696</v>
      </c>
      <c r="B309" s="6" t="s">
        <v>697</v>
      </c>
      <c r="C309" s="9">
        <v>41</v>
      </c>
      <c r="D309" s="6">
        <v>5</v>
      </c>
      <c r="G309" s="9"/>
    </row>
    <row r="310" spans="1:7" ht="12">
      <c r="A310" s="6" t="s">
        <v>698</v>
      </c>
      <c r="B310" s="6" t="s">
        <v>699</v>
      </c>
      <c r="C310" s="9">
        <v>39.9</v>
      </c>
      <c r="D310" s="6">
        <v>4</v>
      </c>
      <c r="G310" s="9"/>
    </row>
    <row r="311" spans="1:7" ht="12">
      <c r="A311" s="6" t="s">
        <v>700</v>
      </c>
      <c r="B311" s="6" t="s">
        <v>701</v>
      </c>
      <c r="C311" s="9">
        <v>33.7</v>
      </c>
      <c r="D311" s="6">
        <v>3</v>
      </c>
      <c r="G311" s="9"/>
    </row>
    <row r="312" spans="1:7" ht="12">
      <c r="A312" s="6" t="s">
        <v>702</v>
      </c>
      <c r="B312" s="6" t="s">
        <v>703</v>
      </c>
      <c r="C312" s="9">
        <v>33.2</v>
      </c>
      <c r="D312" s="6">
        <v>3</v>
      </c>
      <c r="G312" s="9"/>
    </row>
    <row r="313" spans="1:7" ht="12">
      <c r="A313" s="6" t="s">
        <v>704</v>
      </c>
      <c r="B313" s="6" t="s">
        <v>705</v>
      </c>
      <c r="C313" s="9">
        <v>35.1</v>
      </c>
      <c r="D313" s="6">
        <v>4</v>
      </c>
      <c r="G313" s="9"/>
    </row>
    <row r="314" spans="1:7" ht="12">
      <c r="A314" s="6" t="s">
        <v>706</v>
      </c>
      <c r="B314" s="6" t="s">
        <v>707</v>
      </c>
      <c r="C314" s="9">
        <v>30.2</v>
      </c>
      <c r="D314" s="6">
        <v>3</v>
      </c>
      <c r="G314" s="9"/>
    </row>
    <row r="315" spans="1:7" ht="12">
      <c r="A315" s="6" t="s">
        <v>708</v>
      </c>
      <c r="B315" s="6" t="s">
        <v>709</v>
      </c>
      <c r="C315" s="9">
        <v>33.3</v>
      </c>
      <c r="D315" s="6">
        <v>3</v>
      </c>
      <c r="G315" s="9"/>
    </row>
    <row r="316" spans="1:7" ht="12">
      <c r="A316" s="6" t="s">
        <v>710</v>
      </c>
      <c r="B316" s="6" t="s">
        <v>711</v>
      </c>
      <c r="C316" s="9">
        <v>28.8</v>
      </c>
      <c r="D316" s="6">
        <v>2</v>
      </c>
      <c r="G316" s="9"/>
    </row>
    <row r="317" spans="1:7" ht="12">
      <c r="A317" s="6" t="s">
        <v>712</v>
      </c>
      <c r="B317" s="6" t="s">
        <v>713</v>
      </c>
      <c r="C317" s="9">
        <v>37.9</v>
      </c>
      <c r="D317" s="6">
        <v>4</v>
      </c>
      <c r="G317" s="9"/>
    </row>
    <row r="318" spans="1:7" ht="12">
      <c r="A318" s="6" t="s">
        <v>714</v>
      </c>
      <c r="B318" s="6" t="s">
        <v>715</v>
      </c>
      <c r="C318" s="9">
        <v>36.2</v>
      </c>
      <c r="D318" s="6">
        <v>4</v>
      </c>
      <c r="G318" s="9"/>
    </row>
    <row r="319" spans="1:7" ht="12">
      <c r="A319" s="6" t="s">
        <v>716</v>
      </c>
      <c r="B319" s="6" t="s">
        <v>717</v>
      </c>
      <c r="C319" s="9">
        <v>34.1</v>
      </c>
      <c r="D319" s="6">
        <v>3</v>
      </c>
      <c r="G319" s="9"/>
    </row>
    <row r="320" spans="1:7" ht="12">
      <c r="A320" s="6" t="s">
        <v>718</v>
      </c>
      <c r="B320" s="6" t="s">
        <v>719</v>
      </c>
      <c r="C320" s="9">
        <v>30</v>
      </c>
      <c r="D320" s="6">
        <v>3</v>
      </c>
      <c r="G320" s="9"/>
    </row>
    <row r="321" spans="1:7" ht="12">
      <c r="A321" s="6" t="s">
        <v>720</v>
      </c>
      <c r="B321" s="6" t="s">
        <v>721</v>
      </c>
      <c r="C321" s="9">
        <v>33.2</v>
      </c>
      <c r="D321" s="6">
        <v>3</v>
      </c>
      <c r="G321" s="9"/>
    </row>
    <row r="322" spans="1:7" ht="12">
      <c r="A322" s="6" t="s">
        <v>722</v>
      </c>
      <c r="B322" s="6" t="s">
        <v>723</v>
      </c>
      <c r="C322" s="9">
        <v>42.4</v>
      </c>
      <c r="D322" s="6">
        <v>5</v>
      </c>
      <c r="G322" s="9"/>
    </row>
    <row r="323" spans="1:7" ht="12">
      <c r="A323" s="6" t="s">
        <v>724</v>
      </c>
      <c r="B323" s="6" t="s">
        <v>725</v>
      </c>
      <c r="C323" s="9">
        <v>33.5</v>
      </c>
      <c r="D323" s="6">
        <v>3</v>
      </c>
      <c r="G323" s="9"/>
    </row>
    <row r="324" spans="1:7" ht="12">
      <c r="A324" s="6" t="s">
        <v>726</v>
      </c>
      <c r="B324" s="6" t="s">
        <v>727</v>
      </c>
      <c r="C324" s="9">
        <v>31.1</v>
      </c>
      <c r="D324" s="6">
        <v>3</v>
      </c>
      <c r="G324" s="9"/>
    </row>
    <row r="325" spans="1:7" ht="12">
      <c r="A325" s="6" t="s">
        <v>728</v>
      </c>
      <c r="B325" s="6" t="s">
        <v>729</v>
      </c>
      <c r="C325" s="9">
        <v>30.1</v>
      </c>
      <c r="D325" s="6">
        <v>3</v>
      </c>
      <c r="G325" s="9"/>
    </row>
    <row r="326" spans="1:7" ht="12">
      <c r="A326" s="6" t="s">
        <v>730</v>
      </c>
      <c r="B326" s="6" t="s">
        <v>731</v>
      </c>
      <c r="C326" s="9">
        <v>35.4</v>
      </c>
      <c r="D326" s="6">
        <v>4</v>
      </c>
      <c r="G326" s="9"/>
    </row>
    <row r="327" spans="1:7" ht="12">
      <c r="A327" s="6" t="s">
        <v>732</v>
      </c>
      <c r="B327" s="6" t="s">
        <v>733</v>
      </c>
      <c r="C327" s="9">
        <v>36</v>
      </c>
      <c r="D327" s="6">
        <v>4</v>
      </c>
      <c r="G327" s="9"/>
    </row>
    <row r="328" spans="1:7" ht="12">
      <c r="A328" s="6" t="s">
        <v>734</v>
      </c>
      <c r="B328" s="6" t="s">
        <v>735</v>
      </c>
      <c r="C328" s="9">
        <v>28.4</v>
      </c>
      <c r="D328" s="6">
        <v>2</v>
      </c>
      <c r="G328" s="9"/>
    </row>
    <row r="329" spans="1:7" ht="12">
      <c r="A329" s="6" t="s">
        <v>736</v>
      </c>
      <c r="B329" s="6" t="s">
        <v>737</v>
      </c>
      <c r="C329" s="9">
        <v>28.7</v>
      </c>
      <c r="D329" s="6">
        <v>2</v>
      </c>
      <c r="G329" s="9"/>
    </row>
    <row r="330" spans="1:7" ht="12">
      <c r="A330" s="6" t="s">
        <v>738</v>
      </c>
      <c r="B330" s="6" t="s">
        <v>739</v>
      </c>
      <c r="C330" s="9">
        <v>32.6</v>
      </c>
      <c r="D330" s="6">
        <v>3</v>
      </c>
      <c r="G330" s="9"/>
    </row>
    <row r="331" spans="1:7" ht="12">
      <c r="A331" s="6" t="s">
        <v>740</v>
      </c>
      <c r="B331" s="6" t="s">
        <v>741</v>
      </c>
      <c r="C331" s="9">
        <v>31.7</v>
      </c>
      <c r="D331" s="6">
        <v>3</v>
      </c>
      <c r="G331" s="9"/>
    </row>
    <row r="332" spans="1:7" ht="12">
      <c r="A332" s="6" t="s">
        <v>742</v>
      </c>
      <c r="B332" s="6" t="s">
        <v>743</v>
      </c>
      <c r="C332" s="9">
        <v>35.1</v>
      </c>
      <c r="D332" s="6">
        <v>4</v>
      </c>
      <c r="G332" s="9"/>
    </row>
    <row r="333" spans="1:7" ht="12">
      <c r="A333" s="6" t="s">
        <v>744</v>
      </c>
      <c r="B333" s="6" t="s">
        <v>745</v>
      </c>
      <c r="C333" s="9">
        <v>29.8</v>
      </c>
      <c r="D333" s="6">
        <v>2</v>
      </c>
      <c r="G333" s="9"/>
    </row>
    <row r="334" spans="1:7" ht="12">
      <c r="A334" s="6" t="s">
        <v>746</v>
      </c>
      <c r="B334" s="6" t="s">
        <v>747</v>
      </c>
      <c r="C334" s="9">
        <v>37.2</v>
      </c>
      <c r="D334" s="6">
        <v>4</v>
      </c>
      <c r="G334" s="9"/>
    </row>
    <row r="335" spans="1:7" ht="12">
      <c r="A335" s="6" t="s">
        <v>748</v>
      </c>
      <c r="B335" s="6" t="s">
        <v>749</v>
      </c>
      <c r="C335" s="9">
        <v>39.4</v>
      </c>
      <c r="D335" s="6">
        <v>4</v>
      </c>
      <c r="G335" s="9"/>
    </row>
    <row r="336" spans="1:7" ht="12">
      <c r="A336" s="6" t="s">
        <v>750</v>
      </c>
      <c r="B336" s="6" t="s">
        <v>751</v>
      </c>
      <c r="C336" s="9">
        <v>43.7</v>
      </c>
      <c r="D336" s="6">
        <v>5</v>
      </c>
      <c r="G336" s="9"/>
    </row>
    <row r="337" spans="1:7" ht="12">
      <c r="A337" s="6" t="s">
        <v>752</v>
      </c>
      <c r="B337" s="6" t="s">
        <v>753</v>
      </c>
      <c r="C337" s="9">
        <v>45.7</v>
      </c>
      <c r="D337" s="6">
        <v>5</v>
      </c>
      <c r="G337" s="9"/>
    </row>
    <row r="338" spans="1:7" ht="12">
      <c r="A338" s="6" t="s">
        <v>754</v>
      </c>
      <c r="B338" s="6" t="s">
        <v>755</v>
      </c>
      <c r="C338" s="9">
        <v>47</v>
      </c>
      <c r="D338" s="6">
        <v>5</v>
      </c>
      <c r="G338" s="9"/>
    </row>
    <row r="339" spans="1:7" ht="12">
      <c r="A339" s="6" t="s">
        <v>756</v>
      </c>
      <c r="B339" s="6" t="s">
        <v>757</v>
      </c>
      <c r="C339" s="9">
        <v>28.8</v>
      </c>
      <c r="D339" s="6">
        <v>2</v>
      </c>
      <c r="G339" s="9"/>
    </row>
    <row r="340" spans="1:7" ht="12">
      <c r="A340" s="6" t="s">
        <v>758</v>
      </c>
      <c r="B340" s="6" t="s">
        <v>759</v>
      </c>
      <c r="C340" s="9">
        <v>29.8</v>
      </c>
      <c r="D340" s="6">
        <v>2</v>
      </c>
      <c r="G340" s="9"/>
    </row>
    <row r="341" spans="1:7" ht="12">
      <c r="A341" s="6" t="s">
        <v>760</v>
      </c>
      <c r="B341" s="6" t="s">
        <v>761</v>
      </c>
      <c r="C341" s="9">
        <v>22.8</v>
      </c>
      <c r="D341" s="6">
        <v>1</v>
      </c>
      <c r="G341" s="9"/>
    </row>
    <row r="342" spans="1:7" ht="12">
      <c r="A342" s="6" t="s">
        <v>762</v>
      </c>
      <c r="B342" s="6" t="s">
        <v>763</v>
      </c>
      <c r="C342" s="9">
        <v>25.2</v>
      </c>
      <c r="D342" s="6">
        <v>2</v>
      </c>
      <c r="G342" s="9"/>
    </row>
    <row r="343" spans="1:7" ht="12">
      <c r="A343" s="6" t="s">
        <v>764</v>
      </c>
      <c r="B343" s="6" t="s">
        <v>765</v>
      </c>
      <c r="C343" s="9">
        <v>31.9</v>
      </c>
      <c r="D343" s="6">
        <v>3</v>
      </c>
      <c r="G343" s="9"/>
    </row>
    <row r="344" spans="1:7" ht="12">
      <c r="A344" s="6" t="s">
        <v>766</v>
      </c>
      <c r="B344" s="6" t="s">
        <v>767</v>
      </c>
      <c r="C344" s="9">
        <v>26.4</v>
      </c>
      <c r="D344" s="6">
        <v>2</v>
      </c>
      <c r="G344" s="9"/>
    </row>
    <row r="345" spans="1:7" ht="12">
      <c r="A345" s="6" t="s">
        <v>768</v>
      </c>
      <c r="B345" s="6" t="s">
        <v>769</v>
      </c>
      <c r="C345" s="9">
        <v>29.5</v>
      </c>
      <c r="D345" s="6">
        <v>2</v>
      </c>
      <c r="G345" s="9"/>
    </row>
    <row r="346" spans="1:7" ht="12">
      <c r="A346" s="6" t="s">
        <v>770</v>
      </c>
      <c r="B346" s="6" t="s">
        <v>771</v>
      </c>
      <c r="C346" s="9">
        <v>27.3</v>
      </c>
      <c r="D346" s="6">
        <v>2</v>
      </c>
      <c r="G346" s="9"/>
    </row>
    <row r="347" spans="1:7" ht="12">
      <c r="A347" s="6" t="s">
        <v>772</v>
      </c>
      <c r="B347" s="6" t="s">
        <v>773</v>
      </c>
      <c r="C347" s="9">
        <v>28.3</v>
      </c>
      <c r="D347" s="6">
        <v>2</v>
      </c>
      <c r="G347" s="9"/>
    </row>
    <row r="348" spans="1:7" ht="12">
      <c r="A348" s="6" t="s">
        <v>774</v>
      </c>
      <c r="B348" s="6" t="s">
        <v>775</v>
      </c>
      <c r="C348" s="9">
        <v>25</v>
      </c>
      <c r="D348" s="6">
        <v>2</v>
      </c>
      <c r="G348" s="9"/>
    </row>
    <row r="349" spans="1:7" ht="12">
      <c r="A349" s="6" t="s">
        <v>776</v>
      </c>
      <c r="B349" s="6" t="s">
        <v>777</v>
      </c>
      <c r="C349" s="9">
        <v>33.4</v>
      </c>
      <c r="D349" s="6">
        <v>3</v>
      </c>
      <c r="G349" s="9"/>
    </row>
    <row r="350" spans="1:7" ht="12">
      <c r="A350" s="6" t="s">
        <v>778</v>
      </c>
      <c r="B350" s="6" t="s">
        <v>779</v>
      </c>
      <c r="C350" s="9">
        <v>30.2</v>
      </c>
      <c r="D350" s="6">
        <v>3</v>
      </c>
      <c r="G350" s="9"/>
    </row>
    <row r="351" spans="1:7" ht="12">
      <c r="A351" s="6" t="s">
        <v>780</v>
      </c>
      <c r="B351" s="6" t="s">
        <v>781</v>
      </c>
      <c r="C351" s="9">
        <v>49.9</v>
      </c>
      <c r="D351" s="6">
        <v>5</v>
      </c>
      <c r="G351" s="9"/>
    </row>
    <row r="352" spans="1:7" ht="12">
      <c r="A352" s="6" t="s">
        <v>782</v>
      </c>
      <c r="B352" s="6" t="s">
        <v>783</v>
      </c>
      <c r="C352" s="9">
        <v>41.2</v>
      </c>
      <c r="D352" s="6">
        <v>5</v>
      </c>
      <c r="G352" s="9"/>
    </row>
    <row r="353" spans="1:7" ht="12">
      <c r="A353" s="6" t="s">
        <v>784</v>
      </c>
      <c r="B353" s="6" t="s">
        <v>785</v>
      </c>
      <c r="C353" s="9">
        <v>45</v>
      </c>
      <c r="D353" s="6">
        <v>5</v>
      </c>
      <c r="G353" s="9"/>
    </row>
    <row r="354" spans="1:7" ht="12">
      <c r="A354" s="6" t="s">
        <v>786</v>
      </c>
      <c r="B354" s="6" t="s">
        <v>787</v>
      </c>
      <c r="C354" s="9">
        <v>41.7</v>
      </c>
      <c r="D354" s="6">
        <v>5</v>
      </c>
      <c r="G354" s="9"/>
    </row>
    <row r="355" spans="1:7" ht="12">
      <c r="A355" s="6" t="s">
        <v>788</v>
      </c>
      <c r="B355" s="6" t="s">
        <v>789</v>
      </c>
      <c r="C355" s="9">
        <v>41.2</v>
      </c>
      <c r="D355" s="6">
        <v>5</v>
      </c>
      <c r="G355" s="9"/>
    </row>
    <row r="356" spans="1:7" ht="12">
      <c r="A356" s="6" t="s">
        <v>790</v>
      </c>
      <c r="B356" s="6" t="s">
        <v>791</v>
      </c>
      <c r="C356" s="9">
        <v>41.1</v>
      </c>
      <c r="D356" s="6">
        <v>5</v>
      </c>
      <c r="G356" s="9"/>
    </row>
    <row r="357" spans="1:7" ht="12">
      <c r="A357" s="6" t="s">
        <v>792</v>
      </c>
      <c r="B357" s="6" t="s">
        <v>793</v>
      </c>
      <c r="C357" s="9">
        <v>40.3</v>
      </c>
      <c r="D357" s="6">
        <v>5</v>
      </c>
      <c r="G357" s="9"/>
    </row>
    <row r="358" spans="1:7" ht="12">
      <c r="A358" s="6" t="s">
        <v>794</v>
      </c>
      <c r="B358" s="6" t="s">
        <v>795</v>
      </c>
      <c r="C358" s="9">
        <v>40.4</v>
      </c>
      <c r="D358" s="6">
        <v>5</v>
      </c>
      <c r="G358" s="9"/>
    </row>
    <row r="359" spans="1:7" ht="12">
      <c r="A359" s="6" t="s">
        <v>796</v>
      </c>
      <c r="B359" s="6" t="s">
        <v>797</v>
      </c>
      <c r="C359" s="9">
        <v>40.1</v>
      </c>
      <c r="D359" s="6">
        <v>5</v>
      </c>
      <c r="G359" s="9"/>
    </row>
    <row r="360" spans="1:7" ht="12">
      <c r="A360" s="6" t="s">
        <v>798</v>
      </c>
      <c r="B360" s="6" t="s">
        <v>799</v>
      </c>
      <c r="C360" s="9">
        <v>45</v>
      </c>
      <c r="D360" s="6">
        <v>5</v>
      </c>
      <c r="G360" s="9"/>
    </row>
    <row r="361" spans="1:7" ht="12">
      <c r="A361" s="6" t="s">
        <v>800</v>
      </c>
      <c r="B361" s="6" t="s">
        <v>801</v>
      </c>
      <c r="C361" s="9">
        <v>30.8</v>
      </c>
      <c r="D361" s="6">
        <v>3</v>
      </c>
      <c r="G361" s="9"/>
    </row>
    <row r="362" spans="1:7" ht="12">
      <c r="A362" s="6" t="s">
        <v>802</v>
      </c>
      <c r="B362" s="6" t="s">
        <v>803</v>
      </c>
      <c r="C362" s="9">
        <v>36.8</v>
      </c>
      <c r="D362" s="6">
        <v>4</v>
      </c>
      <c r="G362" s="9"/>
    </row>
    <row r="363" spans="1:7" ht="12">
      <c r="A363" s="6" t="s">
        <v>804</v>
      </c>
      <c r="B363" s="6" t="s">
        <v>805</v>
      </c>
      <c r="C363" s="9">
        <v>33.3</v>
      </c>
      <c r="D363" s="6">
        <v>3</v>
      </c>
      <c r="G363" s="9"/>
    </row>
    <row r="364" spans="1:7" ht="12">
      <c r="A364" s="6" t="s">
        <v>806</v>
      </c>
      <c r="B364" s="6" t="s">
        <v>807</v>
      </c>
      <c r="C364" s="9">
        <v>31.9</v>
      </c>
      <c r="D364" s="6">
        <v>3</v>
      </c>
      <c r="G364" s="9"/>
    </row>
    <row r="365" spans="1:7" ht="12">
      <c r="A365" s="6" t="s">
        <v>808</v>
      </c>
      <c r="B365" s="6" t="s">
        <v>809</v>
      </c>
      <c r="C365" s="9">
        <v>32</v>
      </c>
      <c r="D365" s="6">
        <v>3</v>
      </c>
      <c r="G365" s="9"/>
    </row>
    <row r="366" spans="1:7" ht="12">
      <c r="A366" s="6" t="s">
        <v>810</v>
      </c>
      <c r="B366" s="6" t="s">
        <v>811</v>
      </c>
      <c r="C366" s="9">
        <v>46.4</v>
      </c>
      <c r="D366" s="6">
        <v>5</v>
      </c>
      <c r="G366" s="9"/>
    </row>
    <row r="367" spans="1:7" ht="12">
      <c r="A367" s="6" t="s">
        <v>812</v>
      </c>
      <c r="B367" s="6" t="s">
        <v>813</v>
      </c>
      <c r="C367" s="9">
        <v>47</v>
      </c>
      <c r="D367" s="6">
        <v>5</v>
      </c>
      <c r="G367" s="9"/>
    </row>
    <row r="368" spans="1:7" ht="12">
      <c r="A368" s="6" t="s">
        <v>814</v>
      </c>
      <c r="B368" s="6" t="s">
        <v>815</v>
      </c>
      <c r="C368" s="9">
        <v>38.9</v>
      </c>
      <c r="D368" s="6">
        <v>4</v>
      </c>
      <c r="G368" s="9"/>
    </row>
    <row r="369" spans="1:7" ht="12">
      <c r="A369" s="6" t="s">
        <v>816</v>
      </c>
      <c r="B369" s="6" t="s">
        <v>817</v>
      </c>
      <c r="C369" s="9">
        <v>31.3</v>
      </c>
      <c r="D369" s="6">
        <v>3</v>
      </c>
      <c r="G369" s="9"/>
    </row>
    <row r="370" spans="1:7" ht="12">
      <c r="A370" s="6" t="s">
        <v>818</v>
      </c>
      <c r="B370" s="6" t="s">
        <v>819</v>
      </c>
      <c r="C370" s="9">
        <v>32.8</v>
      </c>
      <c r="D370" s="6">
        <v>3</v>
      </c>
      <c r="G370" s="9"/>
    </row>
    <row r="371" spans="1:7" ht="12">
      <c r="A371" s="6" t="s">
        <v>820</v>
      </c>
      <c r="B371" s="6" t="s">
        <v>821</v>
      </c>
      <c r="C371" s="9">
        <v>30.3</v>
      </c>
      <c r="D371" s="6">
        <v>3</v>
      </c>
      <c r="G371" s="9"/>
    </row>
    <row r="372" spans="1:7" ht="12">
      <c r="A372" s="6" t="s">
        <v>822</v>
      </c>
      <c r="B372" s="6" t="s">
        <v>823</v>
      </c>
      <c r="C372" s="9">
        <v>27.8</v>
      </c>
      <c r="D372" s="6">
        <v>2</v>
      </c>
      <c r="G372" s="9"/>
    </row>
    <row r="373" spans="1:7" ht="12">
      <c r="A373" s="6" t="s">
        <v>824</v>
      </c>
      <c r="B373" s="6" t="s">
        <v>825</v>
      </c>
      <c r="C373" s="9">
        <v>31.5</v>
      </c>
      <c r="D373" s="6">
        <v>3</v>
      </c>
      <c r="G373" s="9"/>
    </row>
    <row r="374" spans="1:7" ht="12">
      <c r="A374" s="6" t="s">
        <v>826</v>
      </c>
      <c r="B374" s="6" t="s">
        <v>827</v>
      </c>
      <c r="C374" s="9">
        <v>33.4</v>
      </c>
      <c r="D374" s="6">
        <v>3</v>
      </c>
      <c r="G374" s="9"/>
    </row>
    <row r="375" spans="1:7" ht="12">
      <c r="A375" s="6" t="s">
        <v>828</v>
      </c>
      <c r="B375" s="6" t="s">
        <v>829</v>
      </c>
      <c r="C375" s="9">
        <v>30.6</v>
      </c>
      <c r="D375" s="6">
        <v>3</v>
      </c>
      <c r="G375" s="9"/>
    </row>
    <row r="376" spans="1:7" ht="12">
      <c r="A376" s="6" t="s">
        <v>830</v>
      </c>
      <c r="B376" s="6" t="s">
        <v>831</v>
      </c>
      <c r="C376" s="9">
        <v>41.8</v>
      </c>
      <c r="D376" s="6">
        <v>5</v>
      </c>
      <c r="G376" s="9"/>
    </row>
    <row r="377" spans="1:7" ht="12">
      <c r="A377" s="6" t="s">
        <v>832</v>
      </c>
      <c r="B377" s="6" t="s">
        <v>833</v>
      </c>
      <c r="C377" s="9">
        <v>36.2</v>
      </c>
      <c r="D377" s="6">
        <v>4</v>
      </c>
      <c r="G377" s="9"/>
    </row>
    <row r="378" spans="1:7" ht="12">
      <c r="A378" s="6" t="s">
        <v>834</v>
      </c>
      <c r="B378" s="6" t="s">
        <v>835</v>
      </c>
      <c r="C378" s="9">
        <v>42.7</v>
      </c>
      <c r="D378" s="6">
        <v>5</v>
      </c>
      <c r="G378" s="9"/>
    </row>
    <row r="379" spans="1:7" ht="12">
      <c r="A379" s="6" t="s">
        <v>836</v>
      </c>
      <c r="B379" s="6" t="s">
        <v>837</v>
      </c>
      <c r="C379" s="9">
        <v>45.5</v>
      </c>
      <c r="D379" s="6">
        <v>5</v>
      </c>
      <c r="G379" s="9"/>
    </row>
    <row r="380" spans="1:7" ht="12">
      <c r="A380" s="6" t="s">
        <v>838</v>
      </c>
      <c r="B380" s="6" t="s">
        <v>839</v>
      </c>
      <c r="C380" s="9">
        <v>27.6</v>
      </c>
      <c r="D380" s="6">
        <v>2</v>
      </c>
      <c r="G380" s="9"/>
    </row>
    <row r="381" spans="1:7" ht="12">
      <c r="A381" s="6" t="s">
        <v>840</v>
      </c>
      <c r="B381" s="6" t="s">
        <v>841</v>
      </c>
      <c r="C381" s="9">
        <v>28</v>
      </c>
      <c r="D381" s="6">
        <v>2</v>
      </c>
      <c r="G381" s="9"/>
    </row>
    <row r="382" spans="1:7" ht="12">
      <c r="A382" s="6" t="s">
        <v>842</v>
      </c>
      <c r="B382" s="6" t="s">
        <v>843</v>
      </c>
      <c r="C382" s="9">
        <v>36.4</v>
      </c>
      <c r="D382" s="6">
        <v>4</v>
      </c>
      <c r="G382" s="9"/>
    </row>
    <row r="383" spans="1:7" ht="12">
      <c r="A383" s="6" t="s">
        <v>844</v>
      </c>
      <c r="B383" s="6" t="s">
        <v>845</v>
      </c>
      <c r="C383" s="9">
        <v>27.6</v>
      </c>
      <c r="D383" s="6">
        <v>2</v>
      </c>
      <c r="G383" s="9"/>
    </row>
    <row r="384" spans="1:7" ht="12">
      <c r="A384" s="6" t="s">
        <v>846</v>
      </c>
      <c r="B384" s="6" t="s">
        <v>847</v>
      </c>
      <c r="C384" s="9">
        <v>29.9</v>
      </c>
      <c r="D384" s="6">
        <v>2</v>
      </c>
      <c r="G384" s="9"/>
    </row>
    <row r="385" spans="1:7" ht="12">
      <c r="A385" s="6" t="s">
        <v>848</v>
      </c>
      <c r="B385" s="6" t="s">
        <v>849</v>
      </c>
      <c r="C385" s="9">
        <v>42.6</v>
      </c>
      <c r="D385" s="6">
        <v>5</v>
      </c>
      <c r="G385" s="9"/>
    </row>
    <row r="386" spans="1:7" ht="12">
      <c r="A386" s="6" t="s">
        <v>850</v>
      </c>
      <c r="B386" s="6" t="s">
        <v>851</v>
      </c>
      <c r="C386" s="9">
        <v>30.3</v>
      </c>
      <c r="D386" s="6">
        <v>3</v>
      </c>
      <c r="G386" s="9"/>
    </row>
    <row r="387" spans="1:7" ht="12">
      <c r="A387" s="6" t="s">
        <v>852</v>
      </c>
      <c r="B387" s="6" t="s">
        <v>853</v>
      </c>
      <c r="C387" s="9">
        <v>32.8</v>
      </c>
      <c r="D387" s="6">
        <v>3</v>
      </c>
      <c r="G387" s="9"/>
    </row>
    <row r="388" spans="1:7" ht="12">
      <c r="A388" s="6" t="s">
        <v>854</v>
      </c>
      <c r="B388" s="6" t="s">
        <v>855</v>
      </c>
      <c r="C388" s="9">
        <v>30.2</v>
      </c>
      <c r="D388" s="6">
        <v>3</v>
      </c>
      <c r="G388" s="9"/>
    </row>
    <row r="389" spans="1:7" ht="12">
      <c r="A389" s="6" t="s">
        <v>856</v>
      </c>
      <c r="B389" s="6" t="s">
        <v>857</v>
      </c>
      <c r="C389" s="9">
        <v>34</v>
      </c>
      <c r="D389" s="6">
        <v>3</v>
      </c>
      <c r="G389" s="9"/>
    </row>
    <row r="390" spans="1:7" ht="12">
      <c r="A390" s="6" t="s">
        <v>858</v>
      </c>
      <c r="B390" s="6" t="s">
        <v>859</v>
      </c>
      <c r="C390" s="9">
        <v>31.9</v>
      </c>
      <c r="D390" s="6">
        <v>3</v>
      </c>
      <c r="G390" s="9"/>
    </row>
    <row r="391" spans="1:7" ht="12">
      <c r="A391" s="6" t="s">
        <v>860</v>
      </c>
      <c r="B391" s="6" t="s">
        <v>861</v>
      </c>
      <c r="C391" s="9">
        <v>33.5</v>
      </c>
      <c r="D391" s="6">
        <v>3</v>
      </c>
      <c r="G391" s="9"/>
    </row>
    <row r="392" spans="1:7" ht="12">
      <c r="A392" s="6" t="s">
        <v>862</v>
      </c>
      <c r="B392" s="6" t="s">
        <v>863</v>
      </c>
      <c r="C392" s="9">
        <v>44.4</v>
      </c>
      <c r="D392" s="6">
        <v>5</v>
      </c>
      <c r="G392" s="9"/>
    </row>
    <row r="393" spans="1:7" ht="12">
      <c r="A393" s="6" t="s">
        <v>864</v>
      </c>
      <c r="B393" s="6" t="s">
        <v>865</v>
      </c>
      <c r="C393" s="9">
        <v>44.4</v>
      </c>
      <c r="D393" s="6">
        <v>5</v>
      </c>
      <c r="G393" s="9"/>
    </row>
    <row r="394" spans="1:7" ht="12">
      <c r="A394" s="6" t="s">
        <v>866</v>
      </c>
      <c r="B394" s="6" t="s">
        <v>867</v>
      </c>
      <c r="C394" s="9">
        <v>41.3</v>
      </c>
      <c r="D394" s="6">
        <v>5</v>
      </c>
      <c r="G394" s="9"/>
    </row>
    <row r="395" spans="1:7" ht="12">
      <c r="A395" s="6" t="s">
        <v>868</v>
      </c>
      <c r="B395" s="6" t="s">
        <v>869</v>
      </c>
      <c r="C395" s="9">
        <v>35.5</v>
      </c>
      <c r="D395" s="6">
        <v>4</v>
      </c>
      <c r="G395" s="9"/>
    </row>
    <row r="396" spans="1:7" ht="12">
      <c r="A396" s="6" t="s">
        <v>870</v>
      </c>
      <c r="B396" s="6" t="s">
        <v>871</v>
      </c>
      <c r="C396" s="9">
        <v>41.3</v>
      </c>
      <c r="D396" s="6">
        <v>5</v>
      </c>
      <c r="G396" s="9"/>
    </row>
    <row r="397" spans="1:7" ht="12">
      <c r="A397" s="6" t="s">
        <v>872</v>
      </c>
      <c r="B397" s="6" t="s">
        <v>873</v>
      </c>
      <c r="C397" s="9">
        <v>38.5</v>
      </c>
      <c r="D397" s="6">
        <v>4</v>
      </c>
      <c r="G397" s="9"/>
    </row>
    <row r="398" spans="1:7" ht="12">
      <c r="A398" s="6" t="s">
        <v>874</v>
      </c>
      <c r="B398" s="6" t="s">
        <v>875</v>
      </c>
      <c r="C398" s="9">
        <v>32.8</v>
      </c>
      <c r="D398" s="6">
        <v>3</v>
      </c>
      <c r="G398" s="9"/>
    </row>
    <row r="399" spans="1:7" ht="12">
      <c r="A399" s="6" t="s">
        <v>876</v>
      </c>
      <c r="B399" s="6" t="s">
        <v>877</v>
      </c>
      <c r="C399" s="9">
        <v>35.2</v>
      </c>
      <c r="D399" s="6">
        <v>4</v>
      </c>
      <c r="G399" s="9"/>
    </row>
    <row r="400" spans="1:7" ht="12">
      <c r="A400" s="6" t="s">
        <v>878</v>
      </c>
      <c r="B400" s="6" t="s">
        <v>879</v>
      </c>
      <c r="C400" s="9">
        <v>30</v>
      </c>
      <c r="D400" s="6">
        <v>3</v>
      </c>
      <c r="G400" s="9"/>
    </row>
    <row r="401" spans="1:7" ht="12">
      <c r="A401" s="6" t="s">
        <v>880</v>
      </c>
      <c r="B401" s="6" t="s">
        <v>881</v>
      </c>
      <c r="C401" s="9">
        <v>34.1</v>
      </c>
      <c r="D401" s="6">
        <v>3</v>
      </c>
      <c r="G401" s="9"/>
    </row>
    <row r="402" spans="1:7" ht="12">
      <c r="A402" s="6" t="s">
        <v>882</v>
      </c>
      <c r="B402" s="6" t="s">
        <v>883</v>
      </c>
      <c r="C402" s="9">
        <v>32.7</v>
      </c>
      <c r="D402" s="6">
        <v>3</v>
      </c>
      <c r="G402" s="9"/>
    </row>
    <row r="403" spans="1:7" ht="12">
      <c r="A403" s="6" t="s">
        <v>884</v>
      </c>
      <c r="B403" s="6" t="s">
        <v>885</v>
      </c>
      <c r="C403" s="9">
        <v>34.7</v>
      </c>
      <c r="D403" s="6">
        <v>3</v>
      </c>
      <c r="G403" s="9"/>
    </row>
    <row r="404" spans="1:7" ht="12">
      <c r="A404" s="6" t="s">
        <v>886</v>
      </c>
      <c r="B404" s="6" t="s">
        <v>887</v>
      </c>
      <c r="C404" s="9">
        <v>43.1</v>
      </c>
      <c r="D404" s="6">
        <v>5</v>
      </c>
      <c r="G404" s="9"/>
    </row>
    <row r="405" spans="1:7" ht="12">
      <c r="A405" s="6" t="s">
        <v>888</v>
      </c>
      <c r="B405" s="6" t="s">
        <v>889</v>
      </c>
      <c r="C405" s="9">
        <v>33.8</v>
      </c>
      <c r="D405" s="6">
        <v>3</v>
      </c>
      <c r="G405" s="9"/>
    </row>
    <row r="406" spans="1:7" ht="12">
      <c r="A406" s="6" t="s">
        <v>890</v>
      </c>
      <c r="B406" s="6" t="s">
        <v>891</v>
      </c>
      <c r="C406" s="9">
        <v>28.6</v>
      </c>
      <c r="D406" s="6">
        <v>2</v>
      </c>
      <c r="G406" s="9"/>
    </row>
    <row r="407" spans="1:7" ht="12">
      <c r="A407" s="6" t="s">
        <v>892</v>
      </c>
      <c r="B407" s="6" t="s">
        <v>893</v>
      </c>
      <c r="C407" s="9">
        <v>32.1</v>
      </c>
      <c r="D407" s="6">
        <v>3</v>
      </c>
      <c r="G407" s="9"/>
    </row>
    <row r="408" spans="1:7" ht="12">
      <c r="A408" s="6" t="s">
        <v>894</v>
      </c>
      <c r="B408" s="6" t="s">
        <v>895</v>
      </c>
      <c r="C408" s="9">
        <v>33.1</v>
      </c>
      <c r="D408" s="6">
        <v>3</v>
      </c>
      <c r="G408" s="9"/>
    </row>
    <row r="409" spans="1:7" ht="12">
      <c r="A409" s="6" t="s">
        <v>896</v>
      </c>
      <c r="B409" s="6" t="s">
        <v>897</v>
      </c>
      <c r="C409" s="9">
        <v>29.5</v>
      </c>
      <c r="D409" s="6">
        <v>2</v>
      </c>
      <c r="G409" s="9"/>
    </row>
    <row r="410" spans="1:7" ht="12">
      <c r="A410" s="6" t="s">
        <v>898</v>
      </c>
      <c r="B410" s="6" t="s">
        <v>899</v>
      </c>
      <c r="C410" s="9">
        <v>31.6</v>
      </c>
      <c r="D410" s="6">
        <v>3</v>
      </c>
      <c r="G410" s="9"/>
    </row>
    <row r="411" spans="1:7" ht="12">
      <c r="A411" s="6" t="s">
        <v>900</v>
      </c>
      <c r="B411" s="6" t="s">
        <v>901</v>
      </c>
      <c r="C411" s="9">
        <v>31.2</v>
      </c>
      <c r="D411" s="6">
        <v>3</v>
      </c>
      <c r="G411" s="9"/>
    </row>
    <row r="412" spans="1:7" ht="12">
      <c r="A412" s="6" t="s">
        <v>902</v>
      </c>
      <c r="B412" s="6" t="s">
        <v>903</v>
      </c>
      <c r="C412" s="9">
        <v>29.7</v>
      </c>
      <c r="D412" s="6">
        <v>2</v>
      </c>
      <c r="G412" s="9"/>
    </row>
    <row r="413" spans="1:7" ht="12">
      <c r="A413" s="6" t="s">
        <v>904</v>
      </c>
      <c r="B413" s="6" t="s">
        <v>905</v>
      </c>
      <c r="C413" s="9">
        <v>32.5</v>
      </c>
      <c r="D413" s="6">
        <v>3</v>
      </c>
      <c r="G413" s="9"/>
    </row>
    <row r="414" spans="1:7" ht="12">
      <c r="A414" s="6" t="s">
        <v>906</v>
      </c>
      <c r="B414" s="6" t="s">
        <v>907</v>
      </c>
      <c r="C414" s="9">
        <v>27.6</v>
      </c>
      <c r="D414" s="6">
        <v>2</v>
      </c>
      <c r="G414" s="9"/>
    </row>
    <row r="415" spans="1:7" ht="12">
      <c r="A415" s="6" t="s">
        <v>908</v>
      </c>
      <c r="B415" s="6" t="s">
        <v>909</v>
      </c>
      <c r="C415" s="9">
        <v>48.4</v>
      </c>
      <c r="D415" s="6">
        <v>5</v>
      </c>
      <c r="G415" s="9"/>
    </row>
    <row r="416" spans="1:7" ht="12">
      <c r="A416" s="6" t="s">
        <v>910</v>
      </c>
      <c r="B416" s="6" t="s">
        <v>911</v>
      </c>
      <c r="C416" s="9">
        <v>30.4</v>
      </c>
      <c r="D416" s="6">
        <v>3</v>
      </c>
      <c r="G416" s="9"/>
    </row>
    <row r="417" spans="1:7" ht="12">
      <c r="A417" s="6" t="s">
        <v>912</v>
      </c>
      <c r="B417" s="6" t="s">
        <v>913</v>
      </c>
      <c r="C417" s="9">
        <v>30.4</v>
      </c>
      <c r="D417" s="6">
        <v>3</v>
      </c>
      <c r="G417" s="9"/>
    </row>
    <row r="418" spans="1:7" ht="12">
      <c r="A418" s="6" t="s">
        <v>914</v>
      </c>
      <c r="B418" s="6" t="s">
        <v>915</v>
      </c>
      <c r="C418" s="9">
        <v>30.2</v>
      </c>
      <c r="D418" s="6">
        <v>3</v>
      </c>
      <c r="G418" s="9"/>
    </row>
    <row r="419" spans="1:7" ht="12">
      <c r="A419" s="6" t="s">
        <v>916</v>
      </c>
      <c r="B419" s="6" t="s">
        <v>917</v>
      </c>
      <c r="C419" s="9">
        <v>28.5</v>
      </c>
      <c r="D419" s="6">
        <v>2</v>
      </c>
      <c r="G419" s="9"/>
    </row>
    <row r="420" spans="1:7" ht="12">
      <c r="A420" s="6" t="s">
        <v>918</v>
      </c>
      <c r="B420" s="6" t="s">
        <v>919</v>
      </c>
      <c r="C420" s="9">
        <v>37</v>
      </c>
      <c r="D420" s="6">
        <v>4</v>
      </c>
      <c r="G420" s="9"/>
    </row>
    <row r="421" spans="1:7" ht="12">
      <c r="A421" s="6" t="s">
        <v>920</v>
      </c>
      <c r="B421" s="6" t="s">
        <v>921</v>
      </c>
      <c r="C421" s="9">
        <v>46.7</v>
      </c>
      <c r="D421" s="6">
        <v>5</v>
      </c>
      <c r="G421" s="9"/>
    </row>
    <row r="422" spans="1:7" ht="12">
      <c r="A422" s="6" t="s">
        <v>922</v>
      </c>
      <c r="B422" s="6" t="s">
        <v>923</v>
      </c>
      <c r="C422" s="9">
        <v>39.4</v>
      </c>
      <c r="D422" s="6">
        <v>4</v>
      </c>
      <c r="G422" s="9"/>
    </row>
    <row r="423" spans="1:7" ht="12">
      <c r="A423" s="6" t="s">
        <v>924</v>
      </c>
      <c r="B423" s="6" t="s">
        <v>925</v>
      </c>
      <c r="C423" s="9">
        <v>39.5</v>
      </c>
      <c r="D423" s="6">
        <v>4</v>
      </c>
      <c r="G423" s="9"/>
    </row>
    <row r="424" spans="1:7" ht="12">
      <c r="A424" s="6" t="s">
        <v>926</v>
      </c>
      <c r="B424" s="6" t="s">
        <v>927</v>
      </c>
      <c r="C424" s="9">
        <v>45.9</v>
      </c>
      <c r="D424" s="6">
        <v>5</v>
      </c>
      <c r="G424" s="9"/>
    </row>
    <row r="425" spans="1:7" ht="12">
      <c r="A425" s="6" t="s">
        <v>928</v>
      </c>
      <c r="B425" s="6" t="s">
        <v>929</v>
      </c>
      <c r="C425" s="9">
        <v>37</v>
      </c>
      <c r="D425" s="6">
        <v>4</v>
      </c>
      <c r="G425" s="9"/>
    </row>
    <row r="426" spans="1:7" ht="12">
      <c r="A426" s="6" t="s">
        <v>930</v>
      </c>
      <c r="B426" s="6" t="s">
        <v>931</v>
      </c>
      <c r="C426" s="9">
        <v>42.5</v>
      </c>
      <c r="D426" s="6">
        <v>5</v>
      </c>
      <c r="G426" s="9"/>
    </row>
    <row r="427" spans="1:7" ht="12">
      <c r="A427" s="6" t="s">
        <v>932</v>
      </c>
      <c r="B427" s="6" t="s">
        <v>933</v>
      </c>
      <c r="C427" s="9">
        <v>38.3</v>
      </c>
      <c r="D427" s="6">
        <v>4</v>
      </c>
      <c r="G427" s="9"/>
    </row>
    <row r="428" spans="1:7" ht="12">
      <c r="A428" s="6" t="s">
        <v>934</v>
      </c>
      <c r="B428" s="6" t="s">
        <v>935</v>
      </c>
      <c r="C428" s="9">
        <v>37.8</v>
      </c>
      <c r="D428" s="6">
        <v>4</v>
      </c>
      <c r="G428" s="9"/>
    </row>
    <row r="429" spans="1:7" ht="12">
      <c r="A429" s="6" t="s">
        <v>936</v>
      </c>
      <c r="B429" s="6" t="s">
        <v>937</v>
      </c>
      <c r="C429" s="9">
        <v>36.3</v>
      </c>
      <c r="D429" s="6">
        <v>4</v>
      </c>
      <c r="G429" s="9"/>
    </row>
    <row r="430" spans="1:7" ht="12">
      <c r="A430" s="6" t="s">
        <v>938</v>
      </c>
      <c r="B430" s="6" t="s">
        <v>939</v>
      </c>
      <c r="C430" s="9">
        <v>26.5</v>
      </c>
      <c r="D430" s="6">
        <v>2</v>
      </c>
      <c r="G430" s="9"/>
    </row>
    <row r="431" spans="1:7" ht="12">
      <c r="A431" s="6" t="s">
        <v>940</v>
      </c>
      <c r="B431" s="6" t="s">
        <v>941</v>
      </c>
      <c r="C431" s="9">
        <v>29.4</v>
      </c>
      <c r="D431" s="6">
        <v>2</v>
      </c>
      <c r="G431" s="9"/>
    </row>
    <row r="432" spans="1:7" ht="12">
      <c r="A432" s="6" t="s">
        <v>942</v>
      </c>
      <c r="B432" s="6" t="s">
        <v>943</v>
      </c>
      <c r="C432" s="9">
        <v>27.6</v>
      </c>
      <c r="D432" s="6">
        <v>2</v>
      </c>
      <c r="G432" s="9"/>
    </row>
    <row r="433" spans="1:7" ht="12">
      <c r="A433" s="6" t="s">
        <v>944</v>
      </c>
      <c r="B433" s="6" t="s">
        <v>945</v>
      </c>
      <c r="C433" s="9">
        <v>29.1</v>
      </c>
      <c r="D433" s="6">
        <v>2</v>
      </c>
      <c r="G433" s="9"/>
    </row>
    <row r="434" spans="1:7" ht="12">
      <c r="A434" s="6" t="s">
        <v>946</v>
      </c>
      <c r="B434" s="6" t="s">
        <v>947</v>
      </c>
      <c r="C434" s="9">
        <v>29.9</v>
      </c>
      <c r="D434" s="6">
        <v>2</v>
      </c>
      <c r="G434" s="9"/>
    </row>
    <row r="435" spans="1:7" ht="12">
      <c r="A435" s="6" t="s">
        <v>948</v>
      </c>
      <c r="B435" s="6" t="s">
        <v>949</v>
      </c>
      <c r="C435" s="9">
        <v>28.3</v>
      </c>
      <c r="D435" s="6">
        <v>2</v>
      </c>
      <c r="G435" s="9"/>
    </row>
    <row r="436" spans="1:7" ht="12">
      <c r="A436" s="6" t="s">
        <v>950</v>
      </c>
      <c r="B436" s="6" t="s">
        <v>951</v>
      </c>
      <c r="C436" s="9">
        <v>28.8</v>
      </c>
      <c r="D436" s="6">
        <v>2</v>
      </c>
      <c r="G436" s="9"/>
    </row>
    <row r="437" spans="1:7" ht="12">
      <c r="A437" s="6" t="s">
        <v>952</v>
      </c>
      <c r="B437" s="6" t="s">
        <v>953</v>
      </c>
      <c r="C437" s="9">
        <v>28.2</v>
      </c>
      <c r="D437" s="6">
        <v>2</v>
      </c>
      <c r="G437" s="9"/>
    </row>
    <row r="438" spans="1:7" ht="12">
      <c r="A438" s="6" t="s">
        <v>954</v>
      </c>
      <c r="B438" s="6" t="s">
        <v>955</v>
      </c>
      <c r="C438" s="9">
        <v>30.4</v>
      </c>
      <c r="D438" s="6">
        <v>3</v>
      </c>
      <c r="G438" s="9"/>
    </row>
    <row r="439" spans="1:7" ht="12">
      <c r="A439" s="6" t="s">
        <v>956</v>
      </c>
      <c r="B439" s="6" t="s">
        <v>957</v>
      </c>
      <c r="C439" s="9">
        <v>27.5</v>
      </c>
      <c r="D439" s="6">
        <v>2</v>
      </c>
      <c r="G439" s="9"/>
    </row>
    <row r="440" spans="1:7" ht="12">
      <c r="A440" s="6" t="s">
        <v>958</v>
      </c>
      <c r="B440" s="6" t="s">
        <v>959</v>
      </c>
      <c r="C440" s="9">
        <v>41.5</v>
      </c>
      <c r="D440" s="6">
        <v>5</v>
      </c>
      <c r="G440" s="9"/>
    </row>
    <row r="441" spans="1:7" ht="12">
      <c r="A441" s="6" t="s">
        <v>960</v>
      </c>
      <c r="B441" s="6" t="s">
        <v>961</v>
      </c>
      <c r="C441" s="9">
        <v>29.5</v>
      </c>
      <c r="D441" s="6">
        <v>2</v>
      </c>
      <c r="G441" s="9"/>
    </row>
    <row r="442" spans="1:7" ht="12">
      <c r="A442" s="6" t="s">
        <v>962</v>
      </c>
      <c r="B442" s="6" t="s">
        <v>963</v>
      </c>
      <c r="C442" s="9">
        <v>34.5</v>
      </c>
      <c r="D442" s="6">
        <v>3</v>
      </c>
      <c r="G442" s="9"/>
    </row>
    <row r="443" spans="1:7" ht="12">
      <c r="A443" s="6" t="s">
        <v>964</v>
      </c>
      <c r="B443" s="6" t="s">
        <v>965</v>
      </c>
      <c r="C443" s="9">
        <v>31.2</v>
      </c>
      <c r="D443" s="6">
        <v>3</v>
      </c>
      <c r="G443" s="9"/>
    </row>
    <row r="444" spans="1:7" ht="12">
      <c r="A444" s="6" t="s">
        <v>966</v>
      </c>
      <c r="B444" s="6" t="s">
        <v>967</v>
      </c>
      <c r="C444" s="9">
        <v>33.8</v>
      </c>
      <c r="D444" s="6">
        <v>3</v>
      </c>
      <c r="G444" s="9"/>
    </row>
    <row r="445" spans="1:7" ht="12">
      <c r="A445" s="6" t="s">
        <v>968</v>
      </c>
      <c r="B445" s="6" t="s">
        <v>969</v>
      </c>
      <c r="C445" s="9">
        <v>29.2</v>
      </c>
      <c r="D445" s="6">
        <v>2</v>
      </c>
      <c r="G445" s="9"/>
    </row>
    <row r="446" spans="1:7" ht="12">
      <c r="A446" s="6" t="s">
        <v>970</v>
      </c>
      <c r="B446" s="6" t="s">
        <v>971</v>
      </c>
      <c r="C446" s="9">
        <v>45.2</v>
      </c>
      <c r="D446" s="6">
        <v>5</v>
      </c>
      <c r="G446" s="9"/>
    </row>
    <row r="447" spans="1:7" ht="12">
      <c r="A447" s="6" t="s">
        <v>972</v>
      </c>
      <c r="B447" s="6" t="s">
        <v>973</v>
      </c>
      <c r="C447" s="9">
        <v>33.4</v>
      </c>
      <c r="D447" s="6">
        <v>3</v>
      </c>
      <c r="G447" s="9"/>
    </row>
    <row r="448" spans="1:7" ht="12">
      <c r="A448" s="6" t="s">
        <v>974</v>
      </c>
      <c r="B448" s="6" t="s">
        <v>975</v>
      </c>
      <c r="C448" s="9">
        <v>37.1</v>
      </c>
      <c r="D448" s="6">
        <v>4</v>
      </c>
      <c r="G448" s="9"/>
    </row>
    <row r="449" spans="1:7" ht="12">
      <c r="A449" s="6" t="s">
        <v>976</v>
      </c>
      <c r="B449" s="6" t="s">
        <v>977</v>
      </c>
      <c r="C449" s="9">
        <v>35.3</v>
      </c>
      <c r="D449" s="6">
        <v>4</v>
      </c>
      <c r="G449" s="9"/>
    </row>
    <row r="450" spans="1:7" ht="12">
      <c r="A450" s="6" t="s">
        <v>978</v>
      </c>
      <c r="B450" s="6" t="s">
        <v>979</v>
      </c>
      <c r="C450" s="9">
        <v>34.8</v>
      </c>
      <c r="D450" s="6">
        <v>3</v>
      </c>
      <c r="G450" s="9"/>
    </row>
    <row r="451" spans="1:7" ht="12">
      <c r="A451" s="6" t="s">
        <v>980</v>
      </c>
      <c r="B451" s="6" t="s">
        <v>981</v>
      </c>
      <c r="C451" s="9">
        <v>45.2</v>
      </c>
      <c r="D451" s="6">
        <v>5</v>
      </c>
      <c r="G451" s="9"/>
    </row>
    <row r="452" spans="1:7" ht="12">
      <c r="A452" s="6" t="s">
        <v>982</v>
      </c>
      <c r="B452" s="6" t="s">
        <v>983</v>
      </c>
      <c r="C452" s="9">
        <v>35</v>
      </c>
      <c r="D452" s="6">
        <v>4</v>
      </c>
      <c r="G452" s="9"/>
    </row>
    <row r="453" spans="1:7" ht="12">
      <c r="A453" s="6" t="s">
        <v>984</v>
      </c>
      <c r="B453" s="6" t="s">
        <v>985</v>
      </c>
      <c r="C453" s="9">
        <v>35.4</v>
      </c>
      <c r="D453" s="6">
        <v>4</v>
      </c>
      <c r="G453" s="9"/>
    </row>
    <row r="454" spans="1:7" ht="12">
      <c r="A454" s="6" t="s">
        <v>986</v>
      </c>
      <c r="B454" s="6" t="s">
        <v>987</v>
      </c>
      <c r="C454" s="9">
        <v>38.2</v>
      </c>
      <c r="D454" s="6">
        <v>4</v>
      </c>
      <c r="G454" s="9"/>
    </row>
    <row r="455" spans="1:7" ht="12">
      <c r="A455" s="6" t="s">
        <v>988</v>
      </c>
      <c r="B455" s="6" t="s">
        <v>989</v>
      </c>
      <c r="C455" s="9">
        <v>37.9</v>
      </c>
      <c r="D455" s="6">
        <v>4</v>
      </c>
      <c r="G455" s="9"/>
    </row>
    <row r="456" spans="1:7" ht="12">
      <c r="A456" s="6" t="s">
        <v>990</v>
      </c>
      <c r="B456" s="6" t="s">
        <v>991</v>
      </c>
      <c r="C456" s="9">
        <v>48.6</v>
      </c>
      <c r="D456" s="6">
        <v>5</v>
      </c>
      <c r="G456" s="9"/>
    </row>
    <row r="457" spans="1:7" ht="12">
      <c r="A457" s="6" t="s">
        <v>992</v>
      </c>
      <c r="B457" s="6" t="s">
        <v>993</v>
      </c>
      <c r="C457" s="9">
        <v>33.5</v>
      </c>
      <c r="D457" s="6">
        <v>3</v>
      </c>
      <c r="G457" s="9"/>
    </row>
    <row r="458" spans="1:7" ht="12">
      <c r="A458" s="6" t="s">
        <v>994</v>
      </c>
      <c r="B458" s="6" t="s">
        <v>995</v>
      </c>
      <c r="C458" s="9">
        <v>33.9</v>
      </c>
      <c r="D458" s="6">
        <v>3</v>
      </c>
      <c r="G458" s="9"/>
    </row>
    <row r="459" spans="1:7" ht="12">
      <c r="A459" s="6" t="s">
        <v>996</v>
      </c>
      <c r="B459" s="6" t="s">
        <v>997</v>
      </c>
      <c r="C459" s="9">
        <v>40.1</v>
      </c>
      <c r="D459" s="6">
        <v>5</v>
      </c>
      <c r="G459" s="9"/>
    </row>
    <row r="460" spans="1:7" ht="12">
      <c r="A460" s="6" t="s">
        <v>998</v>
      </c>
      <c r="B460" s="6" t="s">
        <v>999</v>
      </c>
      <c r="C460" s="9">
        <v>45.5</v>
      </c>
      <c r="D460" s="6">
        <v>5</v>
      </c>
      <c r="G460" s="9"/>
    </row>
    <row r="461" spans="1:7" ht="12">
      <c r="A461" s="6" t="s">
        <v>1000</v>
      </c>
      <c r="B461" s="6" t="s">
        <v>1001</v>
      </c>
      <c r="C461" s="9">
        <v>46.3</v>
      </c>
      <c r="D461" s="6">
        <v>5</v>
      </c>
      <c r="G461" s="9"/>
    </row>
    <row r="462" spans="1:7" ht="12">
      <c r="A462" s="6" t="s">
        <v>1002</v>
      </c>
      <c r="B462" s="6" t="s">
        <v>1003</v>
      </c>
      <c r="C462" s="9">
        <v>32.3</v>
      </c>
      <c r="D462" s="6">
        <v>3</v>
      </c>
      <c r="G462" s="9"/>
    </row>
    <row r="463" spans="1:7" ht="12">
      <c r="A463" s="6" t="s">
        <v>1004</v>
      </c>
      <c r="B463" s="6" t="s">
        <v>1005</v>
      </c>
      <c r="C463" s="9">
        <v>36.2</v>
      </c>
      <c r="D463" s="6">
        <v>4</v>
      </c>
      <c r="G463" s="9"/>
    </row>
    <row r="464" spans="1:7" ht="12">
      <c r="A464" s="6" t="s">
        <v>1006</v>
      </c>
      <c r="B464" s="6" t="s">
        <v>1007</v>
      </c>
      <c r="C464" s="9">
        <v>33.2</v>
      </c>
      <c r="D464" s="6">
        <v>3</v>
      </c>
      <c r="G464" s="9"/>
    </row>
    <row r="465" spans="1:7" ht="12">
      <c r="A465" s="6" t="s">
        <v>1008</v>
      </c>
      <c r="B465" s="6" t="s">
        <v>1009</v>
      </c>
      <c r="C465" s="9">
        <v>29.9</v>
      </c>
      <c r="D465" s="6">
        <v>2</v>
      </c>
      <c r="G465" s="9"/>
    </row>
    <row r="466" spans="1:7" ht="12">
      <c r="A466" s="6" t="s">
        <v>1010</v>
      </c>
      <c r="B466" s="6" t="s">
        <v>1011</v>
      </c>
      <c r="C466" s="9">
        <v>36</v>
      </c>
      <c r="D466" s="6">
        <v>4</v>
      </c>
      <c r="G466" s="9"/>
    </row>
    <row r="467" spans="1:7" ht="12">
      <c r="A467" s="6" t="s">
        <v>1012</v>
      </c>
      <c r="B467" s="6" t="s">
        <v>1013</v>
      </c>
      <c r="C467" s="9">
        <v>36.5</v>
      </c>
      <c r="D467" s="6">
        <v>4</v>
      </c>
      <c r="G467" s="9"/>
    </row>
    <row r="468" spans="1:7" ht="12">
      <c r="A468" s="6" t="s">
        <v>1014</v>
      </c>
      <c r="B468" s="6" t="s">
        <v>1015</v>
      </c>
      <c r="C468" s="9">
        <v>33.5</v>
      </c>
      <c r="D468" s="6">
        <v>3</v>
      </c>
      <c r="G468" s="9"/>
    </row>
    <row r="469" spans="1:7" ht="12">
      <c r="A469" s="6" t="s">
        <v>1016</v>
      </c>
      <c r="B469" s="6" t="s">
        <v>1017</v>
      </c>
      <c r="C469" s="9">
        <v>31.4</v>
      </c>
      <c r="D469" s="6">
        <v>3</v>
      </c>
      <c r="G469" s="9"/>
    </row>
    <row r="470" spans="1:7" ht="12">
      <c r="A470" s="6" t="s">
        <v>1018</v>
      </c>
      <c r="B470" s="6" t="s">
        <v>1019</v>
      </c>
      <c r="C470" s="9">
        <v>36.6</v>
      </c>
      <c r="D470" s="6">
        <v>4</v>
      </c>
      <c r="G470" s="9"/>
    </row>
    <row r="471" spans="1:7" ht="12">
      <c r="A471" s="6" t="s">
        <v>1020</v>
      </c>
      <c r="B471" s="6" t="s">
        <v>1021</v>
      </c>
      <c r="C471" s="9">
        <v>35.5</v>
      </c>
      <c r="D471" s="6">
        <v>4</v>
      </c>
      <c r="G471" s="9"/>
    </row>
    <row r="472" spans="1:7" ht="12">
      <c r="A472" s="6" t="s">
        <v>1022</v>
      </c>
      <c r="B472" s="6" t="s">
        <v>1023</v>
      </c>
      <c r="C472" s="9">
        <v>34.4</v>
      </c>
      <c r="D472" s="6">
        <v>3</v>
      </c>
      <c r="G472" s="9"/>
    </row>
    <row r="473" spans="1:7" ht="12">
      <c r="A473" s="6" t="s">
        <v>1024</v>
      </c>
      <c r="B473" s="6" t="s">
        <v>1025</v>
      </c>
      <c r="C473" s="9">
        <v>51.1</v>
      </c>
      <c r="D473" s="6">
        <v>5</v>
      </c>
      <c r="G473" s="9"/>
    </row>
    <row r="474" spans="1:7" ht="12">
      <c r="A474" s="6" t="s">
        <v>1026</v>
      </c>
      <c r="B474" s="6" t="s">
        <v>1027</v>
      </c>
      <c r="C474" s="9">
        <v>48.2</v>
      </c>
      <c r="D474" s="6">
        <v>5</v>
      </c>
      <c r="G474" s="9"/>
    </row>
    <row r="475" spans="1:7" ht="12">
      <c r="A475" s="6" t="s">
        <v>1028</v>
      </c>
      <c r="B475" s="6" t="s">
        <v>1029</v>
      </c>
      <c r="C475" s="9">
        <v>46.1</v>
      </c>
      <c r="D475" s="6">
        <v>5</v>
      </c>
      <c r="G475" s="9"/>
    </row>
    <row r="476" spans="1:7" ht="12">
      <c r="A476" s="6" t="s">
        <v>1030</v>
      </c>
      <c r="B476" s="6" t="s">
        <v>1031</v>
      </c>
      <c r="C476" s="9">
        <v>42.9</v>
      </c>
      <c r="D476" s="6">
        <v>5</v>
      </c>
      <c r="G476" s="9"/>
    </row>
    <row r="477" spans="1:7" ht="12">
      <c r="A477" s="6" t="s">
        <v>1032</v>
      </c>
      <c r="B477" s="6" t="s">
        <v>1033</v>
      </c>
      <c r="C477" s="9">
        <v>33.2</v>
      </c>
      <c r="D477" s="6">
        <v>3</v>
      </c>
      <c r="G477" s="9"/>
    </row>
    <row r="478" spans="1:7" ht="12">
      <c r="A478" s="6" t="s">
        <v>1034</v>
      </c>
      <c r="B478" s="6" t="s">
        <v>1035</v>
      </c>
      <c r="C478" s="9">
        <v>31.9</v>
      </c>
      <c r="D478" s="6">
        <v>3</v>
      </c>
      <c r="G478" s="9"/>
    </row>
    <row r="479" spans="1:7" ht="12">
      <c r="A479" s="6" t="s">
        <v>1036</v>
      </c>
      <c r="B479" s="6" t="s">
        <v>1037</v>
      </c>
      <c r="C479" s="9">
        <v>35.6</v>
      </c>
      <c r="D479" s="6">
        <v>4</v>
      </c>
      <c r="G479" s="9"/>
    </row>
    <row r="480" spans="1:7" ht="12">
      <c r="A480" s="6" t="s">
        <v>1038</v>
      </c>
      <c r="B480" s="6" t="s">
        <v>1039</v>
      </c>
      <c r="C480" s="9">
        <v>35.6</v>
      </c>
      <c r="D480" s="6">
        <v>4</v>
      </c>
      <c r="G480" s="9"/>
    </row>
    <row r="481" spans="1:7" ht="12">
      <c r="A481" s="6" t="s">
        <v>1040</v>
      </c>
      <c r="B481" s="6" t="s">
        <v>1041</v>
      </c>
      <c r="C481" s="9">
        <v>34.7</v>
      </c>
      <c r="D481" s="6">
        <v>3</v>
      </c>
      <c r="G481" s="9"/>
    </row>
    <row r="482" spans="1:7" ht="12">
      <c r="A482" s="6" t="s">
        <v>1042</v>
      </c>
      <c r="B482" s="6" t="s">
        <v>1043</v>
      </c>
      <c r="C482" s="9">
        <v>31.5</v>
      </c>
      <c r="D482" s="6">
        <v>3</v>
      </c>
      <c r="G482" s="9"/>
    </row>
    <row r="483" spans="1:7" ht="12">
      <c r="A483" s="6" t="s">
        <v>1044</v>
      </c>
      <c r="B483" s="6" t="s">
        <v>1045</v>
      </c>
      <c r="C483" s="9">
        <v>31.9</v>
      </c>
      <c r="D483" s="6">
        <v>3</v>
      </c>
      <c r="G483" s="9"/>
    </row>
    <row r="484" spans="1:7" ht="12">
      <c r="A484" s="6" t="s">
        <v>1046</v>
      </c>
      <c r="B484" s="6" t="s">
        <v>1047</v>
      </c>
      <c r="C484" s="9">
        <v>31</v>
      </c>
      <c r="D484" s="6">
        <v>3</v>
      </c>
      <c r="G484" s="9"/>
    </row>
    <row r="485" spans="1:7" ht="12">
      <c r="A485" s="6" t="s">
        <v>1048</v>
      </c>
      <c r="B485" s="6" t="s">
        <v>1049</v>
      </c>
      <c r="C485" s="9">
        <v>31.2</v>
      </c>
      <c r="D485" s="6">
        <v>3</v>
      </c>
      <c r="G485" s="9"/>
    </row>
    <row r="486" spans="1:7" ht="12">
      <c r="A486" s="6" t="s">
        <v>1050</v>
      </c>
      <c r="B486" s="6" t="s">
        <v>1051</v>
      </c>
      <c r="C486" s="9">
        <v>33.5</v>
      </c>
      <c r="D486" s="6">
        <v>3</v>
      </c>
      <c r="G486" s="9"/>
    </row>
    <row r="487" spans="1:7" ht="12">
      <c r="A487" s="6" t="s">
        <v>1052</v>
      </c>
      <c r="B487" s="6" t="s">
        <v>1053</v>
      </c>
      <c r="C487" s="9">
        <v>31</v>
      </c>
      <c r="D487" s="6">
        <v>3</v>
      </c>
      <c r="G487" s="9"/>
    </row>
    <row r="488" spans="1:7" ht="12">
      <c r="A488" s="6" t="s">
        <v>1054</v>
      </c>
      <c r="B488" s="6" t="s">
        <v>1055</v>
      </c>
      <c r="C488" s="9">
        <v>43.6</v>
      </c>
      <c r="D488" s="6">
        <v>5</v>
      </c>
      <c r="G488" s="9"/>
    </row>
    <row r="489" spans="1:7" ht="12">
      <c r="A489" s="6" t="s">
        <v>1056</v>
      </c>
      <c r="B489" s="6" t="s">
        <v>1057</v>
      </c>
      <c r="C489" s="9">
        <v>45.3</v>
      </c>
      <c r="D489" s="6">
        <v>5</v>
      </c>
      <c r="G489" s="9"/>
    </row>
    <row r="490" spans="1:7" ht="12">
      <c r="A490" s="6" t="s">
        <v>1058</v>
      </c>
      <c r="B490" s="6" t="s">
        <v>1059</v>
      </c>
      <c r="C490" s="9">
        <v>43.9</v>
      </c>
      <c r="D490" s="6">
        <v>5</v>
      </c>
      <c r="G490" s="9"/>
    </row>
    <row r="491" spans="1:7" ht="12">
      <c r="A491" s="6" t="s">
        <v>1060</v>
      </c>
      <c r="B491" s="6" t="s">
        <v>1061</v>
      </c>
      <c r="C491" s="9">
        <v>41.2</v>
      </c>
      <c r="D491" s="6">
        <v>5</v>
      </c>
      <c r="G491" s="9"/>
    </row>
    <row r="492" spans="1:7" ht="12">
      <c r="A492" s="6" t="s">
        <v>1062</v>
      </c>
      <c r="B492" s="6" t="s">
        <v>1063</v>
      </c>
      <c r="C492" s="9">
        <v>43.3</v>
      </c>
      <c r="D492" s="6">
        <v>5</v>
      </c>
      <c r="G492" s="9"/>
    </row>
    <row r="493" spans="1:7" ht="12">
      <c r="A493" s="6" t="s">
        <v>1064</v>
      </c>
      <c r="B493" s="6" t="s">
        <v>1065</v>
      </c>
      <c r="C493" s="9">
        <v>27.7</v>
      </c>
      <c r="D493" s="6">
        <v>2</v>
      </c>
      <c r="G493" s="9"/>
    </row>
    <row r="494" spans="1:7" ht="12">
      <c r="A494" s="6" t="s">
        <v>1066</v>
      </c>
      <c r="B494" s="6" t="s">
        <v>1067</v>
      </c>
      <c r="C494" s="9">
        <v>35.2</v>
      </c>
      <c r="D494" s="6">
        <v>4</v>
      </c>
      <c r="G494" s="9"/>
    </row>
    <row r="495" spans="1:7" ht="12">
      <c r="A495" s="6" t="s">
        <v>1068</v>
      </c>
      <c r="B495" s="6" t="s">
        <v>1069</v>
      </c>
      <c r="C495" s="9">
        <v>33</v>
      </c>
      <c r="D495" s="6">
        <v>3</v>
      </c>
      <c r="G495" s="9"/>
    </row>
    <row r="496" spans="1:7" ht="12">
      <c r="A496" s="6" t="s">
        <v>1070</v>
      </c>
      <c r="B496" s="6" t="s">
        <v>1071</v>
      </c>
      <c r="C496" s="9">
        <v>31.6</v>
      </c>
      <c r="D496" s="6">
        <v>3</v>
      </c>
      <c r="G496" s="9"/>
    </row>
    <row r="497" spans="1:7" ht="12">
      <c r="A497" s="6" t="s">
        <v>1072</v>
      </c>
      <c r="B497" s="6" t="s">
        <v>1073</v>
      </c>
      <c r="C497" s="9">
        <v>31.5</v>
      </c>
      <c r="D497" s="6">
        <v>3</v>
      </c>
      <c r="G497" s="9"/>
    </row>
    <row r="498" spans="1:7" ht="12">
      <c r="A498" s="6" t="s">
        <v>1074</v>
      </c>
      <c r="B498" s="6" t="s">
        <v>1075</v>
      </c>
      <c r="C498" s="9">
        <v>33.8</v>
      </c>
      <c r="D498" s="6">
        <v>3</v>
      </c>
      <c r="G498" s="9"/>
    </row>
    <row r="499" spans="1:7" ht="12">
      <c r="A499" s="6" t="s">
        <v>1076</v>
      </c>
      <c r="B499" s="6" t="s">
        <v>1077</v>
      </c>
      <c r="C499" s="9">
        <v>29.6</v>
      </c>
      <c r="D499" s="6">
        <v>2</v>
      </c>
      <c r="G499" s="9"/>
    </row>
    <row r="500" spans="1:7" ht="12">
      <c r="A500" s="6" t="s">
        <v>1078</v>
      </c>
      <c r="B500" s="6" t="s">
        <v>1079</v>
      </c>
      <c r="C500" s="9">
        <v>29.5</v>
      </c>
      <c r="D500" s="6">
        <v>2</v>
      </c>
      <c r="G500" s="9"/>
    </row>
    <row r="501" spans="1:7" ht="12">
      <c r="A501" s="6" t="s">
        <v>1080</v>
      </c>
      <c r="B501" s="6" t="s">
        <v>1081</v>
      </c>
      <c r="C501" s="9">
        <v>37.5</v>
      </c>
      <c r="D501" s="6">
        <v>4</v>
      </c>
      <c r="G501" s="9"/>
    </row>
    <row r="502" spans="1:7" ht="12">
      <c r="A502" s="6" t="s">
        <v>1082</v>
      </c>
      <c r="B502" s="6" t="s">
        <v>1083</v>
      </c>
      <c r="C502" s="9">
        <v>31</v>
      </c>
      <c r="D502" s="6">
        <v>3</v>
      </c>
      <c r="G502" s="9"/>
    </row>
    <row r="503" spans="1:7" ht="12">
      <c r="A503" s="6" t="s">
        <v>1084</v>
      </c>
      <c r="B503" s="6" t="s">
        <v>1085</v>
      </c>
      <c r="C503" s="9">
        <v>34.7</v>
      </c>
      <c r="D503" s="6">
        <v>3</v>
      </c>
      <c r="G503" s="9"/>
    </row>
    <row r="504" spans="1:7" ht="12">
      <c r="A504" s="6" t="s">
        <v>1086</v>
      </c>
      <c r="B504" s="6" t="s">
        <v>1087</v>
      </c>
      <c r="C504" s="9">
        <v>36.4</v>
      </c>
      <c r="D504" s="6">
        <v>4</v>
      </c>
      <c r="G504" s="9"/>
    </row>
    <row r="505" spans="1:7" ht="12">
      <c r="A505" s="6" t="s">
        <v>1088</v>
      </c>
      <c r="B505" s="6" t="s">
        <v>1089</v>
      </c>
      <c r="C505" s="9">
        <v>31.1</v>
      </c>
      <c r="D505" s="6">
        <v>3</v>
      </c>
      <c r="G505" s="9"/>
    </row>
    <row r="506" spans="1:7" ht="12">
      <c r="A506" s="6" t="s">
        <v>1090</v>
      </c>
      <c r="B506" s="6" t="s">
        <v>1091</v>
      </c>
      <c r="C506" s="9">
        <v>33</v>
      </c>
      <c r="D506" s="6">
        <v>3</v>
      </c>
      <c r="G506" s="9"/>
    </row>
    <row r="507" spans="1:7" ht="12">
      <c r="A507" s="6" t="s">
        <v>1092</v>
      </c>
      <c r="B507" s="6" t="s">
        <v>1093</v>
      </c>
      <c r="C507" s="9">
        <v>35.3</v>
      </c>
      <c r="D507" s="6">
        <v>4</v>
      </c>
      <c r="G507" s="9"/>
    </row>
    <row r="508" spans="1:7" ht="12">
      <c r="A508" s="6" t="s">
        <v>1094</v>
      </c>
      <c r="B508" s="6" t="s">
        <v>1095</v>
      </c>
      <c r="C508" s="9">
        <v>37.2</v>
      </c>
      <c r="D508" s="6">
        <v>4</v>
      </c>
      <c r="G508" s="9"/>
    </row>
    <row r="509" spans="1:7" ht="12">
      <c r="A509" s="6" t="s">
        <v>1096</v>
      </c>
      <c r="B509" s="6" t="s">
        <v>1097</v>
      </c>
      <c r="C509" s="9">
        <v>42.4</v>
      </c>
      <c r="D509" s="6">
        <v>5</v>
      </c>
      <c r="G509" s="9"/>
    </row>
    <row r="510" spans="1:7" ht="12">
      <c r="A510" s="6" t="s">
        <v>1098</v>
      </c>
      <c r="B510" s="6" t="s">
        <v>1099</v>
      </c>
      <c r="C510" s="9">
        <v>28.8</v>
      </c>
      <c r="D510" s="6">
        <v>2</v>
      </c>
      <c r="G510" s="9"/>
    </row>
    <row r="511" spans="1:7" ht="12">
      <c r="A511" s="6" t="s">
        <v>1100</v>
      </c>
      <c r="B511" s="6" t="s">
        <v>51</v>
      </c>
      <c r="C511" s="9">
        <v>39.3</v>
      </c>
      <c r="D511" s="6">
        <v>4</v>
      </c>
      <c r="G511" s="9"/>
    </row>
    <row r="512" spans="1:7" ht="12">
      <c r="A512" s="6" t="s">
        <v>1101</v>
      </c>
      <c r="B512" s="6" t="s">
        <v>1102</v>
      </c>
      <c r="C512" s="9">
        <v>39.4</v>
      </c>
      <c r="D512" s="6">
        <v>4</v>
      </c>
      <c r="G512" s="9"/>
    </row>
    <row r="513" spans="1:7" ht="12">
      <c r="A513" s="6" t="s">
        <v>1103</v>
      </c>
      <c r="B513" s="6" t="s">
        <v>1104</v>
      </c>
      <c r="C513" s="9">
        <v>39.9</v>
      </c>
      <c r="D513" s="6">
        <v>4</v>
      </c>
      <c r="G513" s="9"/>
    </row>
    <row r="514" spans="1:7" ht="12">
      <c r="A514" s="6" t="s">
        <v>1105</v>
      </c>
      <c r="B514" s="6" t="s">
        <v>1106</v>
      </c>
      <c r="C514" s="9">
        <v>40.3</v>
      </c>
      <c r="D514" s="6">
        <v>5</v>
      </c>
      <c r="G514" s="9"/>
    </row>
    <row r="515" spans="1:7" ht="12">
      <c r="A515" s="6" t="s">
        <v>1107</v>
      </c>
      <c r="B515" s="6" t="s">
        <v>1108</v>
      </c>
      <c r="C515" s="9">
        <v>41.2</v>
      </c>
      <c r="D515" s="6">
        <v>5</v>
      </c>
      <c r="G515" s="9"/>
    </row>
    <row r="516" spans="1:7" ht="12">
      <c r="A516" s="6" t="s">
        <v>1109</v>
      </c>
      <c r="B516" s="6" t="s">
        <v>1110</v>
      </c>
      <c r="C516" s="9">
        <v>25.2</v>
      </c>
      <c r="D516" s="6">
        <v>2</v>
      </c>
      <c r="G516" s="9"/>
    </row>
    <row r="517" spans="1:7" ht="12">
      <c r="A517" s="6" t="s">
        <v>1111</v>
      </c>
      <c r="B517" s="6" t="s">
        <v>1112</v>
      </c>
      <c r="C517" s="9">
        <v>22.8</v>
      </c>
      <c r="D517" s="6">
        <v>1</v>
      </c>
      <c r="G517" s="9"/>
    </row>
    <row r="518" spans="1:7" ht="12">
      <c r="A518" s="6" t="s">
        <v>1113</v>
      </c>
      <c r="B518" s="6" t="s">
        <v>1114</v>
      </c>
      <c r="C518" s="9">
        <v>25.1</v>
      </c>
      <c r="D518" s="6">
        <v>2</v>
      </c>
      <c r="G518" s="9"/>
    </row>
    <row r="519" spans="1:7" ht="12">
      <c r="A519" s="6" t="s">
        <v>1115</v>
      </c>
      <c r="B519" s="6" t="s">
        <v>52</v>
      </c>
      <c r="C519" s="9">
        <v>24.1</v>
      </c>
      <c r="D519" s="6">
        <v>1</v>
      </c>
      <c r="G519" s="9"/>
    </row>
    <row r="520" spans="1:7" ht="12">
      <c r="A520" s="6" t="s">
        <v>1116</v>
      </c>
      <c r="B520" s="6" t="s">
        <v>1117</v>
      </c>
      <c r="C520" s="9">
        <v>18.6</v>
      </c>
      <c r="D520" s="6">
        <v>1</v>
      </c>
      <c r="G520" s="9"/>
    </row>
    <row r="521" spans="1:7" ht="12">
      <c r="A521" s="6" t="s">
        <v>1118</v>
      </c>
      <c r="B521" s="6" t="s">
        <v>1119</v>
      </c>
      <c r="C521" s="9">
        <v>24.7</v>
      </c>
      <c r="D521" s="6">
        <v>1</v>
      </c>
      <c r="G521" s="9"/>
    </row>
    <row r="522" spans="1:7" ht="12">
      <c r="A522" s="6" t="s">
        <v>1120</v>
      </c>
      <c r="B522" s="6" t="s">
        <v>1121</v>
      </c>
      <c r="C522" s="9">
        <v>23.6</v>
      </c>
      <c r="D522" s="6">
        <v>1</v>
      </c>
      <c r="G522" s="9"/>
    </row>
    <row r="523" spans="1:7" ht="12">
      <c r="A523" s="6" t="s">
        <v>1122</v>
      </c>
      <c r="B523" s="6" t="s">
        <v>1123</v>
      </c>
      <c r="C523" s="9">
        <v>24.3</v>
      </c>
      <c r="D523" s="6">
        <v>1</v>
      </c>
      <c r="G523" s="9"/>
    </row>
    <row r="524" spans="1:7" ht="12">
      <c r="A524" s="6" t="s">
        <v>1124</v>
      </c>
      <c r="B524" s="6" t="s">
        <v>1125</v>
      </c>
      <c r="C524" s="9">
        <v>28.2</v>
      </c>
      <c r="D524" s="6">
        <v>2</v>
      </c>
      <c r="G524" s="9"/>
    </row>
    <row r="525" spans="1:7" ht="12">
      <c r="A525" s="6" t="s">
        <v>1126</v>
      </c>
      <c r="B525" s="6" t="s">
        <v>1127</v>
      </c>
      <c r="C525" s="9">
        <v>22.6</v>
      </c>
      <c r="D525" s="6">
        <v>1</v>
      </c>
      <c r="G525" s="9"/>
    </row>
    <row r="526" spans="1:7" ht="12">
      <c r="A526" s="6" t="s">
        <v>1128</v>
      </c>
      <c r="B526" s="6" t="s">
        <v>1129</v>
      </c>
      <c r="C526" s="9">
        <v>27.3</v>
      </c>
      <c r="D526" s="6">
        <v>2</v>
      </c>
      <c r="G526" s="9"/>
    </row>
    <row r="527" spans="1:7" ht="12">
      <c r="A527" s="6" t="s">
        <v>1130</v>
      </c>
      <c r="B527" s="6" t="s">
        <v>1131</v>
      </c>
      <c r="C527" s="9">
        <v>23.9</v>
      </c>
      <c r="D527" s="6">
        <v>1</v>
      </c>
      <c r="G527" s="9"/>
    </row>
    <row r="528" spans="1:7" ht="12">
      <c r="A528" s="6" t="s">
        <v>1132</v>
      </c>
      <c r="B528" s="6" t="s">
        <v>1133</v>
      </c>
      <c r="C528" s="9">
        <v>25.7</v>
      </c>
      <c r="D528" s="6">
        <v>2</v>
      </c>
      <c r="G528" s="9"/>
    </row>
    <row r="529" spans="1:7" ht="12">
      <c r="A529" s="6" t="s">
        <v>1134</v>
      </c>
      <c r="B529" s="6" t="s">
        <v>1135</v>
      </c>
      <c r="C529" s="9">
        <v>19.5</v>
      </c>
      <c r="D529" s="6">
        <v>1</v>
      </c>
      <c r="G529" s="9"/>
    </row>
    <row r="530" spans="1:7" ht="12">
      <c r="A530" s="6" t="s">
        <v>1136</v>
      </c>
      <c r="B530" s="6" t="s">
        <v>1137</v>
      </c>
      <c r="C530" s="9">
        <v>26.4</v>
      </c>
      <c r="D530" s="6">
        <v>2</v>
      </c>
      <c r="G530" s="9"/>
    </row>
    <row r="531" spans="1:7" ht="12">
      <c r="A531" s="6" t="s">
        <v>1138</v>
      </c>
      <c r="B531" s="6" t="s">
        <v>1139</v>
      </c>
      <c r="C531" s="9">
        <v>23.7</v>
      </c>
      <c r="D531" s="6">
        <v>1</v>
      </c>
      <c r="G531" s="9"/>
    </row>
    <row r="532" spans="1:7" ht="12">
      <c r="A532" s="6" t="s">
        <v>1140</v>
      </c>
      <c r="B532" s="6" t="s">
        <v>1141</v>
      </c>
      <c r="C532" s="9">
        <v>19.9</v>
      </c>
      <c r="D532" s="6">
        <v>1</v>
      </c>
      <c r="G532" s="9"/>
    </row>
    <row r="533" spans="1:7" ht="12">
      <c r="A533" s="6" t="s">
        <v>1142</v>
      </c>
      <c r="B533" s="6" t="s">
        <v>1143</v>
      </c>
      <c r="C533" s="9">
        <v>19.2</v>
      </c>
      <c r="D533" s="6">
        <v>1</v>
      </c>
      <c r="G533" s="9"/>
    </row>
    <row r="534" spans="1:7" ht="12">
      <c r="A534" s="6" t="s">
        <v>1144</v>
      </c>
      <c r="B534" s="6" t="s">
        <v>1145</v>
      </c>
      <c r="C534" s="9">
        <v>25.3</v>
      </c>
      <c r="D534" s="6">
        <v>2</v>
      </c>
      <c r="G534" s="9"/>
    </row>
    <row r="535" spans="1:7" ht="12">
      <c r="A535" s="6" t="s">
        <v>1146</v>
      </c>
      <c r="B535" s="6" t="s">
        <v>1147</v>
      </c>
      <c r="C535" s="9">
        <v>21.3</v>
      </c>
      <c r="D535" s="6">
        <v>1</v>
      </c>
      <c r="G535" s="9"/>
    </row>
    <row r="536" spans="1:7" ht="12">
      <c r="A536" s="6" t="s">
        <v>1148</v>
      </c>
      <c r="B536" s="6" t="s">
        <v>1149</v>
      </c>
      <c r="C536" s="9">
        <v>24.3</v>
      </c>
      <c r="D536" s="6">
        <v>1</v>
      </c>
      <c r="G536" s="9"/>
    </row>
    <row r="537" spans="1:7" ht="12">
      <c r="A537" s="6" t="s">
        <v>1150</v>
      </c>
      <c r="B537" s="6" t="s">
        <v>1151</v>
      </c>
      <c r="C537" s="9">
        <v>23</v>
      </c>
      <c r="D537" s="6">
        <v>1</v>
      </c>
      <c r="G537" s="9"/>
    </row>
    <row r="538" spans="1:7" ht="12">
      <c r="A538" s="6" t="s">
        <v>1152</v>
      </c>
      <c r="B538" s="6" t="s">
        <v>1153</v>
      </c>
      <c r="C538" s="9">
        <v>22.3</v>
      </c>
      <c r="D538" s="6">
        <v>1</v>
      </c>
      <c r="G538" s="9"/>
    </row>
    <row r="539" spans="1:7" ht="12">
      <c r="A539" s="6" t="s">
        <v>1154</v>
      </c>
      <c r="B539" s="6" t="s">
        <v>1155</v>
      </c>
      <c r="C539" s="9">
        <v>24.7</v>
      </c>
      <c r="D539" s="6">
        <v>1</v>
      </c>
      <c r="G539" s="9"/>
    </row>
    <row r="540" spans="1:7" ht="12">
      <c r="A540" s="6" t="s">
        <v>1156</v>
      </c>
      <c r="B540" s="6" t="s">
        <v>1157</v>
      </c>
      <c r="C540" s="9">
        <v>21.8</v>
      </c>
      <c r="D540" s="6">
        <v>1</v>
      </c>
      <c r="G540" s="9"/>
    </row>
    <row r="541" spans="1:7" ht="12">
      <c r="A541" s="6" t="s">
        <v>1158</v>
      </c>
      <c r="B541" s="6" t="s">
        <v>1159</v>
      </c>
      <c r="C541" s="9">
        <v>21.7</v>
      </c>
      <c r="D541" s="6">
        <v>1</v>
      </c>
      <c r="G541" s="9"/>
    </row>
    <row r="542" spans="1:7" ht="12">
      <c r="A542" s="6" t="s">
        <v>1160</v>
      </c>
      <c r="B542" s="6" t="s">
        <v>1161</v>
      </c>
      <c r="C542" s="9">
        <v>24.6</v>
      </c>
      <c r="D542" s="6">
        <v>1</v>
      </c>
      <c r="G542" s="9"/>
    </row>
    <row r="543" spans="1:7" ht="12">
      <c r="A543" s="6" t="s">
        <v>1162</v>
      </c>
      <c r="B543" s="6" t="s">
        <v>1163</v>
      </c>
      <c r="C543" s="9">
        <v>20.2</v>
      </c>
      <c r="D543" s="6">
        <v>1</v>
      </c>
      <c r="G543" s="9"/>
    </row>
    <row r="544" spans="1:7" ht="12">
      <c r="A544" s="6" t="s">
        <v>1164</v>
      </c>
      <c r="B544" s="6" t="s">
        <v>1165</v>
      </c>
      <c r="C544" s="9">
        <v>24.2</v>
      </c>
      <c r="D544" s="6">
        <v>1</v>
      </c>
      <c r="G544" s="9"/>
    </row>
    <row r="545" spans="1:7" ht="12">
      <c r="A545" s="6" t="s">
        <v>1166</v>
      </c>
      <c r="B545" s="6" t="s">
        <v>1167</v>
      </c>
      <c r="C545" s="9">
        <v>22.4</v>
      </c>
      <c r="D545" s="6">
        <v>1</v>
      </c>
      <c r="G545" s="9"/>
    </row>
    <row r="546" spans="1:7" ht="12">
      <c r="A546" s="6" t="s">
        <v>1168</v>
      </c>
      <c r="B546" s="6" t="s">
        <v>1169</v>
      </c>
      <c r="C546" s="9">
        <v>28.3</v>
      </c>
      <c r="D546" s="6">
        <v>2</v>
      </c>
      <c r="G546" s="9"/>
    </row>
    <row r="547" spans="1:7" ht="12">
      <c r="A547" s="6" t="s">
        <v>1170</v>
      </c>
      <c r="B547" s="6" t="s">
        <v>1171</v>
      </c>
      <c r="C547" s="9">
        <v>23.2</v>
      </c>
      <c r="D547" s="6">
        <v>1</v>
      </c>
      <c r="G547" s="9"/>
    </row>
    <row r="548" spans="1:7" ht="12">
      <c r="A548" s="6" t="s">
        <v>1172</v>
      </c>
      <c r="B548" s="6" t="s">
        <v>1173</v>
      </c>
      <c r="C548" s="9">
        <v>21.1</v>
      </c>
      <c r="D548" s="6">
        <v>1</v>
      </c>
      <c r="G548" s="9"/>
    </row>
    <row r="549" spans="1:7" ht="12">
      <c r="A549" s="6" t="s">
        <v>1174</v>
      </c>
      <c r="B549" s="6" t="s">
        <v>1175</v>
      </c>
      <c r="C549" s="9">
        <v>26</v>
      </c>
      <c r="D549" s="6">
        <v>2</v>
      </c>
      <c r="G549" s="9"/>
    </row>
    <row r="550" spans="1:7" ht="12">
      <c r="A550" s="6" t="s">
        <v>1176</v>
      </c>
      <c r="B550" s="6" t="s">
        <v>1177</v>
      </c>
      <c r="C550" s="9">
        <v>28.8</v>
      </c>
      <c r="D550" s="6">
        <v>2</v>
      </c>
      <c r="G550" s="9"/>
    </row>
    <row r="551" spans="1:7" ht="12">
      <c r="A551" s="6" t="s">
        <v>1178</v>
      </c>
      <c r="B551" s="6" t="s">
        <v>1179</v>
      </c>
      <c r="C551" s="9">
        <v>27.6</v>
      </c>
      <c r="D551" s="6">
        <v>2</v>
      </c>
      <c r="G551" s="9"/>
    </row>
    <row r="552" spans="1:7" ht="12">
      <c r="A552" s="6" t="s">
        <v>1180</v>
      </c>
      <c r="B552" s="6" t="s">
        <v>1181</v>
      </c>
      <c r="C552" s="9">
        <v>22.9</v>
      </c>
      <c r="D552" s="6">
        <v>1</v>
      </c>
      <c r="G552" s="9"/>
    </row>
    <row r="553" spans="1:7" ht="12">
      <c r="A553" s="6" t="s">
        <v>1182</v>
      </c>
      <c r="B553" s="6" t="s">
        <v>1183</v>
      </c>
      <c r="C553" s="9">
        <v>26.4</v>
      </c>
      <c r="D553" s="6">
        <v>2</v>
      </c>
      <c r="G553" s="9"/>
    </row>
    <row r="554" spans="1:7" ht="12">
      <c r="A554" s="6" t="s">
        <v>1184</v>
      </c>
      <c r="B554" s="6" t="s">
        <v>1185</v>
      </c>
      <c r="C554" s="9">
        <v>21.5</v>
      </c>
      <c r="D554" s="6">
        <v>1</v>
      </c>
      <c r="G554" s="9"/>
    </row>
    <row r="555" spans="1:7" ht="12">
      <c r="A555" s="6" t="s">
        <v>1186</v>
      </c>
      <c r="B555" s="6" t="s">
        <v>1187</v>
      </c>
      <c r="C555" s="9">
        <v>20.7</v>
      </c>
      <c r="D555" s="6">
        <v>1</v>
      </c>
      <c r="G555" s="9"/>
    </row>
    <row r="556" spans="1:7" ht="12">
      <c r="A556" s="6" t="s">
        <v>1188</v>
      </c>
      <c r="B556" s="6" t="s">
        <v>1189</v>
      </c>
      <c r="C556" s="9">
        <v>22.6</v>
      </c>
      <c r="D556" s="6">
        <v>1</v>
      </c>
      <c r="G556" s="9"/>
    </row>
    <row r="557" spans="1:7" ht="12">
      <c r="A557" s="6" t="s">
        <v>1190</v>
      </c>
      <c r="B557" s="6" t="s">
        <v>1191</v>
      </c>
      <c r="C557" s="9">
        <v>28</v>
      </c>
      <c r="D557" s="6">
        <v>2</v>
      </c>
      <c r="G557" s="9"/>
    </row>
    <row r="558" spans="1:7" ht="12">
      <c r="A558" s="6" t="s">
        <v>1192</v>
      </c>
      <c r="B558" s="6" t="s">
        <v>1193</v>
      </c>
      <c r="C558" s="9">
        <v>24.1</v>
      </c>
      <c r="D558" s="6">
        <v>1</v>
      </c>
      <c r="G558" s="9"/>
    </row>
    <row r="559" spans="1:7" ht="12">
      <c r="A559" s="6" t="s">
        <v>1194</v>
      </c>
      <c r="B559" s="6" t="s">
        <v>1195</v>
      </c>
      <c r="C559" s="9">
        <v>24.6</v>
      </c>
      <c r="D559" s="6">
        <v>1</v>
      </c>
      <c r="G559" s="9"/>
    </row>
    <row r="560" spans="1:7" ht="12">
      <c r="A560" s="6" t="s">
        <v>1196</v>
      </c>
      <c r="B560" s="6" t="s">
        <v>1197</v>
      </c>
      <c r="C560" s="9">
        <v>20.7</v>
      </c>
      <c r="D560" s="6">
        <v>1</v>
      </c>
      <c r="G560" s="9"/>
    </row>
    <row r="561" spans="1:7" ht="12">
      <c r="A561" s="6" t="s">
        <v>1198</v>
      </c>
      <c r="B561" s="6" t="s">
        <v>1199</v>
      </c>
      <c r="C561" s="9">
        <v>25.1</v>
      </c>
      <c r="D561" s="6">
        <v>2</v>
      </c>
      <c r="G561" s="9"/>
    </row>
    <row r="562" spans="1:7" ht="12">
      <c r="A562" s="6" t="s">
        <v>1200</v>
      </c>
      <c r="B562" s="6" t="s">
        <v>1201</v>
      </c>
      <c r="C562" s="9">
        <v>20.3</v>
      </c>
      <c r="D562" s="6">
        <v>1</v>
      </c>
      <c r="G562" s="9"/>
    </row>
    <row r="563" spans="1:7" ht="12">
      <c r="A563" s="6" t="s">
        <v>1202</v>
      </c>
      <c r="B563" s="6" t="s">
        <v>1203</v>
      </c>
      <c r="C563" s="9">
        <v>26</v>
      </c>
      <c r="D563" s="6">
        <v>2</v>
      </c>
      <c r="G563" s="9"/>
    </row>
    <row r="564" spans="1:7" ht="12">
      <c r="A564" s="6" t="s">
        <v>1204</v>
      </c>
      <c r="B564" s="6" t="s">
        <v>1205</v>
      </c>
      <c r="C564" s="9">
        <v>24.2</v>
      </c>
      <c r="D564" s="6">
        <v>1</v>
      </c>
      <c r="G564" s="9"/>
    </row>
    <row r="565" spans="1:7" ht="12">
      <c r="A565" s="6" t="s">
        <v>1206</v>
      </c>
      <c r="B565" s="6" t="s">
        <v>53</v>
      </c>
      <c r="C565" s="9">
        <v>27.6</v>
      </c>
      <c r="D565" s="6">
        <v>2</v>
      </c>
      <c r="G565" s="9"/>
    </row>
    <row r="566" spans="1:7" ht="12">
      <c r="A566" s="6" t="s">
        <v>1207</v>
      </c>
      <c r="B566" s="6" t="s">
        <v>1208</v>
      </c>
      <c r="C566" s="9">
        <v>28</v>
      </c>
      <c r="D566" s="6">
        <v>2</v>
      </c>
      <c r="G566" s="9"/>
    </row>
    <row r="567" spans="1:7" ht="12">
      <c r="A567" s="6" t="s">
        <v>1209</v>
      </c>
      <c r="B567" s="6" t="s">
        <v>1210</v>
      </c>
      <c r="C567" s="9">
        <v>33.1</v>
      </c>
      <c r="D567" s="6">
        <v>3</v>
      </c>
      <c r="G567" s="9"/>
    </row>
    <row r="568" spans="1:7" ht="12">
      <c r="A568" s="6" t="s">
        <v>1211</v>
      </c>
      <c r="B568" s="6" t="s">
        <v>1212</v>
      </c>
      <c r="C568" s="9">
        <v>27.1</v>
      </c>
      <c r="D568" s="6">
        <v>2</v>
      </c>
      <c r="G568" s="9"/>
    </row>
    <row r="569" spans="1:7" ht="12">
      <c r="A569" s="6" t="s">
        <v>1213</v>
      </c>
      <c r="B569" s="6" t="s">
        <v>1214</v>
      </c>
      <c r="C569" s="9">
        <v>23.8</v>
      </c>
      <c r="D569" s="6">
        <v>1</v>
      </c>
      <c r="G569" s="9"/>
    </row>
    <row r="570" spans="1:7" ht="12">
      <c r="A570" s="6" t="s">
        <v>1215</v>
      </c>
      <c r="B570" s="6" t="s">
        <v>1216</v>
      </c>
      <c r="C570" s="9">
        <v>26.3</v>
      </c>
      <c r="D570" s="6">
        <v>2</v>
      </c>
      <c r="G570" s="9"/>
    </row>
    <row r="571" spans="1:7" ht="12">
      <c r="A571" s="6" t="s">
        <v>1217</v>
      </c>
      <c r="B571" s="6" t="s">
        <v>1218</v>
      </c>
      <c r="C571" s="9">
        <v>26.2</v>
      </c>
      <c r="D571" s="6">
        <v>2</v>
      </c>
      <c r="G571" s="9"/>
    </row>
    <row r="572" spans="1:7" ht="12">
      <c r="A572" s="6" t="s">
        <v>1219</v>
      </c>
      <c r="B572" s="6" t="s">
        <v>1220</v>
      </c>
      <c r="C572" s="9">
        <v>26.2</v>
      </c>
      <c r="D572" s="6">
        <v>2</v>
      </c>
      <c r="G572" s="9"/>
    </row>
    <row r="573" spans="1:7" ht="12">
      <c r="A573" s="6" t="s">
        <v>1221</v>
      </c>
      <c r="B573" s="6" t="s">
        <v>1222</v>
      </c>
      <c r="C573" s="9">
        <v>31.5</v>
      </c>
      <c r="D573" s="6">
        <v>3</v>
      </c>
      <c r="G573" s="9"/>
    </row>
    <row r="574" spans="1:7" ht="12">
      <c r="A574" s="6" t="s">
        <v>1223</v>
      </c>
      <c r="B574" s="6" t="s">
        <v>1224</v>
      </c>
      <c r="C574" s="9">
        <v>27.4</v>
      </c>
      <c r="D574" s="6">
        <v>2</v>
      </c>
      <c r="G574" s="9"/>
    </row>
    <row r="575" spans="1:7" ht="12">
      <c r="A575" s="6" t="s">
        <v>1225</v>
      </c>
      <c r="B575" s="6" t="s">
        <v>1226</v>
      </c>
      <c r="C575" s="9">
        <v>22.9</v>
      </c>
      <c r="D575" s="6">
        <v>1</v>
      </c>
      <c r="G575" s="9"/>
    </row>
    <row r="576" spans="1:7" ht="12">
      <c r="A576" s="6" t="s">
        <v>1227</v>
      </c>
      <c r="B576" s="6" t="s">
        <v>1228</v>
      </c>
      <c r="C576" s="9">
        <v>23.7</v>
      </c>
      <c r="D576" s="6">
        <v>1</v>
      </c>
      <c r="G576" s="9"/>
    </row>
    <row r="577" spans="1:7" ht="12">
      <c r="A577" s="6" t="s">
        <v>1229</v>
      </c>
      <c r="B577" s="6" t="s">
        <v>1230</v>
      </c>
      <c r="C577" s="9">
        <v>25</v>
      </c>
      <c r="D577" s="6">
        <v>2</v>
      </c>
      <c r="G577" s="9"/>
    </row>
    <row r="578" spans="1:7" ht="12">
      <c r="A578" s="6" t="s">
        <v>1231</v>
      </c>
      <c r="B578" s="6" t="s">
        <v>1232</v>
      </c>
      <c r="C578" s="9">
        <v>19.9</v>
      </c>
      <c r="D578" s="6">
        <v>1</v>
      </c>
      <c r="G578" s="9"/>
    </row>
    <row r="579" spans="1:7" ht="12">
      <c r="A579" s="6" t="s">
        <v>1233</v>
      </c>
      <c r="B579" s="6" t="s">
        <v>1234</v>
      </c>
      <c r="C579" s="9">
        <v>27.2</v>
      </c>
      <c r="D579" s="6">
        <v>2</v>
      </c>
      <c r="G579" s="9"/>
    </row>
    <row r="580" spans="1:7" ht="12">
      <c r="A580" s="6" t="s">
        <v>1235</v>
      </c>
      <c r="B580" s="6" t="s">
        <v>1236</v>
      </c>
      <c r="C580" s="9">
        <v>25.5</v>
      </c>
      <c r="D580" s="6">
        <v>2</v>
      </c>
      <c r="G580" s="9"/>
    </row>
    <row r="581" spans="1:7" ht="12">
      <c r="A581" s="6" t="s">
        <v>1237</v>
      </c>
      <c r="B581" s="6" t="s">
        <v>1238</v>
      </c>
      <c r="C581" s="9">
        <v>28</v>
      </c>
      <c r="D581" s="6">
        <v>2</v>
      </c>
      <c r="G581" s="9"/>
    </row>
    <row r="582" spans="1:7" ht="12">
      <c r="A582" s="6" t="s">
        <v>1239</v>
      </c>
      <c r="B582" s="6" t="s">
        <v>1240</v>
      </c>
      <c r="C582" s="9">
        <v>25</v>
      </c>
      <c r="D582" s="6">
        <v>2</v>
      </c>
      <c r="G582" s="9"/>
    </row>
    <row r="583" spans="1:7" ht="12">
      <c r="A583" s="6" t="s">
        <v>1241</v>
      </c>
      <c r="B583" s="6" t="s">
        <v>1242</v>
      </c>
      <c r="C583" s="9">
        <v>24.3</v>
      </c>
      <c r="D583" s="6">
        <v>1</v>
      </c>
      <c r="G583" s="9"/>
    </row>
    <row r="584" spans="1:7" ht="12">
      <c r="A584" s="6" t="s">
        <v>1243</v>
      </c>
      <c r="B584" s="6" t="s">
        <v>1244</v>
      </c>
      <c r="C584" s="9">
        <v>24.5</v>
      </c>
      <c r="D584" s="6">
        <v>1</v>
      </c>
      <c r="G584" s="9"/>
    </row>
    <row r="585" spans="1:7" ht="12">
      <c r="A585" s="6" t="s">
        <v>1245</v>
      </c>
      <c r="B585" s="6" t="s">
        <v>1246</v>
      </c>
      <c r="C585" s="9">
        <v>26.8</v>
      </c>
      <c r="D585" s="6">
        <v>2</v>
      </c>
      <c r="G585" s="9"/>
    </row>
    <row r="586" spans="1:7" ht="12">
      <c r="A586" s="6" t="s">
        <v>1247</v>
      </c>
      <c r="B586" s="6" t="s">
        <v>1248</v>
      </c>
      <c r="C586" s="9">
        <v>25</v>
      </c>
      <c r="D586" s="6">
        <v>2</v>
      </c>
      <c r="G586" s="9"/>
    </row>
    <row r="587" spans="1:7" ht="12">
      <c r="A587" s="6" t="s">
        <v>1249</v>
      </c>
      <c r="B587" s="6" t="s">
        <v>1250</v>
      </c>
      <c r="C587" s="9">
        <v>24.7</v>
      </c>
      <c r="D587" s="6">
        <v>1</v>
      </c>
      <c r="G587" s="9"/>
    </row>
    <row r="588" spans="1:7" ht="12">
      <c r="A588" s="6" t="s">
        <v>1251</v>
      </c>
      <c r="B588" s="6" t="s">
        <v>1252</v>
      </c>
      <c r="C588" s="9">
        <v>25.5</v>
      </c>
      <c r="D588" s="6">
        <v>2</v>
      </c>
      <c r="G588" s="9"/>
    </row>
    <row r="589" spans="1:7" ht="12">
      <c r="A589" s="6" t="s">
        <v>1253</v>
      </c>
      <c r="B589" s="6" t="s">
        <v>54</v>
      </c>
      <c r="C589" s="9">
        <v>23.6</v>
      </c>
      <c r="D589" s="6">
        <v>1</v>
      </c>
      <c r="G589" s="9"/>
    </row>
    <row r="590" spans="1:7" ht="12">
      <c r="A590" s="6" t="s">
        <v>1254</v>
      </c>
      <c r="B590" s="6" t="s">
        <v>1255</v>
      </c>
      <c r="C590" s="9">
        <v>26.8</v>
      </c>
      <c r="D590" s="6">
        <v>2</v>
      </c>
      <c r="G590" s="9"/>
    </row>
    <row r="591" spans="1:7" ht="12">
      <c r="A591" s="6" t="s">
        <v>1256</v>
      </c>
      <c r="B591" s="6" t="s">
        <v>1257</v>
      </c>
      <c r="C591" s="9">
        <v>27.4</v>
      </c>
      <c r="D591" s="6">
        <v>2</v>
      </c>
      <c r="G591" s="9"/>
    </row>
    <row r="592" spans="1:7" ht="12">
      <c r="A592" s="6" t="s">
        <v>1258</v>
      </c>
      <c r="B592" s="6" t="s">
        <v>1259</v>
      </c>
      <c r="C592" s="9">
        <v>26.6</v>
      </c>
      <c r="D592" s="6">
        <v>2</v>
      </c>
      <c r="G592" s="9"/>
    </row>
    <row r="593" spans="1:7" ht="12">
      <c r="A593" s="6" t="s">
        <v>1260</v>
      </c>
      <c r="B593" s="6" t="s">
        <v>1261</v>
      </c>
      <c r="C593" s="9">
        <v>26.6</v>
      </c>
      <c r="D593" s="6">
        <v>2</v>
      </c>
      <c r="G593" s="9"/>
    </row>
    <row r="594" spans="1:7" ht="12">
      <c r="A594" s="6" t="s">
        <v>1262</v>
      </c>
      <c r="B594" s="6" t="s">
        <v>1263</v>
      </c>
      <c r="C594" s="9">
        <v>26.2</v>
      </c>
      <c r="D594" s="6">
        <v>2</v>
      </c>
      <c r="G594" s="9"/>
    </row>
    <row r="595" spans="1:7" ht="12">
      <c r="A595" s="6" t="s">
        <v>1264</v>
      </c>
      <c r="B595" s="6" t="s">
        <v>1265</v>
      </c>
      <c r="C595" s="9">
        <v>25.5</v>
      </c>
      <c r="D595" s="6">
        <v>2</v>
      </c>
      <c r="G595" s="9"/>
    </row>
    <row r="596" spans="1:7" ht="12">
      <c r="A596" s="6" t="s">
        <v>1266</v>
      </c>
      <c r="B596" s="6" t="s">
        <v>1267</v>
      </c>
      <c r="C596" s="9">
        <v>27.7</v>
      </c>
      <c r="D596" s="6">
        <v>2</v>
      </c>
      <c r="G596" s="9"/>
    </row>
    <row r="597" spans="1:7" ht="12">
      <c r="A597" s="6" t="s">
        <v>1268</v>
      </c>
      <c r="B597" s="6" t="s">
        <v>1269</v>
      </c>
      <c r="C597" s="9">
        <v>24.6</v>
      </c>
      <c r="D597" s="6">
        <v>1</v>
      </c>
      <c r="G597" s="9"/>
    </row>
    <row r="598" spans="1:7" ht="12">
      <c r="A598" s="6" t="s">
        <v>1270</v>
      </c>
      <c r="B598" s="6" t="s">
        <v>1271</v>
      </c>
      <c r="C598" s="9">
        <v>26.8</v>
      </c>
      <c r="D598" s="6">
        <v>2</v>
      </c>
      <c r="G598" s="9"/>
    </row>
    <row r="599" spans="1:7" ht="12">
      <c r="A599" s="6" t="s">
        <v>1272</v>
      </c>
      <c r="B599" s="6" t="s">
        <v>1273</v>
      </c>
      <c r="C599" s="9">
        <v>21.6</v>
      </c>
      <c r="D599" s="6">
        <v>1</v>
      </c>
      <c r="G599" s="9"/>
    </row>
    <row r="600" spans="1:7" ht="12">
      <c r="A600" s="6" t="s">
        <v>1274</v>
      </c>
      <c r="B600" s="6" t="s">
        <v>1275</v>
      </c>
      <c r="C600" s="9">
        <v>22.4</v>
      </c>
      <c r="D600" s="6">
        <v>1</v>
      </c>
      <c r="G600" s="9"/>
    </row>
    <row r="601" spans="1:7" ht="12">
      <c r="A601" s="6" t="s">
        <v>1276</v>
      </c>
      <c r="B601" s="6" t="s">
        <v>1277</v>
      </c>
      <c r="C601" s="9">
        <v>23.8</v>
      </c>
      <c r="D601" s="6">
        <v>1</v>
      </c>
      <c r="G601" s="9"/>
    </row>
    <row r="602" spans="1:7" ht="12">
      <c r="A602" s="6" t="s">
        <v>1278</v>
      </c>
      <c r="B602" s="6" t="s">
        <v>1279</v>
      </c>
      <c r="C602" s="9">
        <v>23.8</v>
      </c>
      <c r="D602" s="6">
        <v>1</v>
      </c>
      <c r="G602" s="9"/>
    </row>
    <row r="603" spans="1:7" ht="12">
      <c r="A603" s="6" t="s">
        <v>1280</v>
      </c>
      <c r="B603" s="6" t="s">
        <v>1281</v>
      </c>
      <c r="C603" s="9">
        <v>19.6</v>
      </c>
      <c r="D603" s="6">
        <v>1</v>
      </c>
      <c r="G603" s="9"/>
    </row>
    <row r="604" spans="1:7" ht="12">
      <c r="A604" s="6" t="s">
        <v>1282</v>
      </c>
      <c r="B604" s="6" t="s">
        <v>1283</v>
      </c>
      <c r="C604" s="9">
        <v>21.9</v>
      </c>
      <c r="D604" s="6">
        <v>1</v>
      </c>
      <c r="G604" s="9"/>
    </row>
    <row r="605" spans="1:7" ht="12">
      <c r="A605" s="6" t="s">
        <v>1284</v>
      </c>
      <c r="B605" s="6" t="s">
        <v>1285</v>
      </c>
      <c r="C605" s="9">
        <v>25.3</v>
      </c>
      <c r="D605" s="6">
        <v>2</v>
      </c>
      <c r="G605" s="9"/>
    </row>
    <row r="606" spans="1:7" ht="12">
      <c r="A606" s="6" t="s">
        <v>1286</v>
      </c>
      <c r="B606" s="6" t="s">
        <v>1287</v>
      </c>
      <c r="C606" s="9">
        <v>23.4</v>
      </c>
      <c r="D606" s="6">
        <v>1</v>
      </c>
      <c r="G606" s="9"/>
    </row>
    <row r="607" spans="1:7" ht="12">
      <c r="A607" s="6" t="s">
        <v>1288</v>
      </c>
      <c r="B607" s="6" t="s">
        <v>1289</v>
      </c>
      <c r="C607" s="9">
        <v>23.2</v>
      </c>
      <c r="D607" s="6">
        <v>1</v>
      </c>
      <c r="G607" s="9"/>
    </row>
    <row r="608" spans="1:7" ht="12">
      <c r="A608" s="6" t="s">
        <v>1290</v>
      </c>
      <c r="B608" s="6" t="s">
        <v>1291</v>
      </c>
      <c r="C608" s="9">
        <v>24</v>
      </c>
      <c r="D608" s="6">
        <v>1</v>
      </c>
      <c r="G608" s="9"/>
    </row>
    <row r="609" spans="1:7" ht="12">
      <c r="A609" s="6" t="s">
        <v>1292</v>
      </c>
      <c r="B609" s="6" t="s">
        <v>1293</v>
      </c>
      <c r="C609" s="9">
        <v>22.8</v>
      </c>
      <c r="D609" s="6">
        <v>1</v>
      </c>
      <c r="G609" s="9"/>
    </row>
    <row r="610" spans="1:7" ht="12">
      <c r="A610" s="6" t="s">
        <v>1294</v>
      </c>
      <c r="B610" s="6" t="s">
        <v>1295</v>
      </c>
      <c r="C610" s="9">
        <v>23.9</v>
      </c>
      <c r="D610" s="6">
        <v>1</v>
      </c>
      <c r="G610" s="9"/>
    </row>
    <row r="611" spans="1:7" ht="12">
      <c r="A611" s="6" t="s">
        <v>1296</v>
      </c>
      <c r="B611" s="6" t="s">
        <v>1297</v>
      </c>
      <c r="C611" s="9">
        <v>23.5</v>
      </c>
      <c r="D611" s="6">
        <v>1</v>
      </c>
      <c r="G611" s="9"/>
    </row>
    <row r="612" spans="1:7" ht="12">
      <c r="A612" s="6" t="s">
        <v>1298</v>
      </c>
      <c r="B612" s="6" t="s">
        <v>1299</v>
      </c>
      <c r="C612" s="9">
        <v>24.5</v>
      </c>
      <c r="D612" s="6">
        <v>1</v>
      </c>
      <c r="G612" s="9"/>
    </row>
    <row r="613" spans="1:7" ht="12">
      <c r="A613" s="6" t="s">
        <v>1300</v>
      </c>
      <c r="B613" s="6" t="s">
        <v>1301</v>
      </c>
      <c r="C613" s="9">
        <v>22.6</v>
      </c>
      <c r="D613" s="6">
        <v>1</v>
      </c>
      <c r="G613" s="9"/>
    </row>
    <row r="614" spans="1:7" ht="12">
      <c r="A614" s="6" t="s">
        <v>1302</v>
      </c>
      <c r="B614" s="6" t="s">
        <v>1303</v>
      </c>
      <c r="C614" s="9">
        <v>23.3</v>
      </c>
      <c r="D614" s="6">
        <v>1</v>
      </c>
      <c r="G614" s="9"/>
    </row>
    <row r="615" spans="1:7" ht="12">
      <c r="A615" s="6" t="s">
        <v>1304</v>
      </c>
      <c r="B615" s="6" t="s">
        <v>1305</v>
      </c>
      <c r="C615" s="9">
        <v>23.2</v>
      </c>
      <c r="D615" s="6">
        <v>1</v>
      </c>
      <c r="G615" s="9"/>
    </row>
    <row r="616" spans="1:7" ht="12">
      <c r="A616" s="6" t="s">
        <v>1306</v>
      </c>
      <c r="B616" s="6" t="s">
        <v>1307</v>
      </c>
      <c r="C616" s="9">
        <v>20.3</v>
      </c>
      <c r="D616" s="6">
        <v>1</v>
      </c>
      <c r="G616" s="9"/>
    </row>
    <row r="617" spans="1:7" ht="12">
      <c r="A617" s="6" t="s">
        <v>1308</v>
      </c>
      <c r="B617" s="6" t="s">
        <v>1309</v>
      </c>
      <c r="C617" s="9">
        <v>19.1</v>
      </c>
      <c r="D617" s="6">
        <v>1</v>
      </c>
      <c r="G617" s="9"/>
    </row>
    <row r="618" spans="1:7" ht="12">
      <c r="A618" s="6" t="s">
        <v>1310</v>
      </c>
      <c r="B618" s="6" t="s">
        <v>1311</v>
      </c>
      <c r="C618" s="9">
        <v>20.5</v>
      </c>
      <c r="D618" s="6">
        <v>1</v>
      </c>
      <c r="G618" s="9"/>
    </row>
    <row r="619" spans="1:7" ht="12">
      <c r="A619" s="6" t="s">
        <v>1312</v>
      </c>
      <c r="B619" s="6" t="s">
        <v>1313</v>
      </c>
      <c r="C619" s="9">
        <v>23.7</v>
      </c>
      <c r="D619" s="6">
        <v>1</v>
      </c>
      <c r="G619" s="9"/>
    </row>
    <row r="620" spans="1:7" ht="12">
      <c r="A620" s="6" t="s">
        <v>1314</v>
      </c>
      <c r="B620" s="6" t="s">
        <v>1315</v>
      </c>
      <c r="C620" s="9">
        <v>20.2</v>
      </c>
      <c r="D620" s="6">
        <v>1</v>
      </c>
      <c r="G620" s="9"/>
    </row>
    <row r="621" spans="1:7" ht="12">
      <c r="A621" s="6" t="s">
        <v>1316</v>
      </c>
      <c r="B621" s="6" t="s">
        <v>1317</v>
      </c>
      <c r="C621" s="9">
        <v>21.8</v>
      </c>
      <c r="D621" s="6">
        <v>1</v>
      </c>
      <c r="G621" s="9"/>
    </row>
    <row r="622" spans="1:7" ht="12">
      <c r="A622" s="6" t="s">
        <v>1318</v>
      </c>
      <c r="B622" s="6" t="s">
        <v>1319</v>
      </c>
      <c r="C622" s="9">
        <v>22.5</v>
      </c>
      <c r="D622" s="6">
        <v>1</v>
      </c>
      <c r="G622" s="9"/>
    </row>
    <row r="623" spans="1:7" ht="12">
      <c r="A623" s="6" t="s">
        <v>1320</v>
      </c>
      <c r="B623" s="6" t="s">
        <v>1321</v>
      </c>
      <c r="C623" s="9">
        <v>19.6</v>
      </c>
      <c r="D623" s="6">
        <v>1</v>
      </c>
      <c r="G623" s="9"/>
    </row>
    <row r="624" spans="1:7" ht="12">
      <c r="A624" s="6" t="s">
        <v>1322</v>
      </c>
      <c r="B624" s="6" t="s">
        <v>1323</v>
      </c>
      <c r="C624" s="9">
        <v>18.5</v>
      </c>
      <c r="D624" s="6">
        <v>1</v>
      </c>
      <c r="G624" s="9"/>
    </row>
    <row r="625" spans="1:7" ht="12">
      <c r="A625" s="6" t="s">
        <v>1324</v>
      </c>
      <c r="B625" s="6" t="s">
        <v>1325</v>
      </c>
      <c r="C625" s="9">
        <v>15.1</v>
      </c>
      <c r="D625" s="6">
        <v>1</v>
      </c>
      <c r="G625" s="9"/>
    </row>
    <row r="626" spans="1:7" ht="12">
      <c r="A626" s="6" t="s">
        <v>1326</v>
      </c>
      <c r="B626" s="6" t="s">
        <v>1327</v>
      </c>
      <c r="C626" s="9">
        <v>17.5</v>
      </c>
      <c r="D626" s="6">
        <v>1</v>
      </c>
      <c r="G626" s="9"/>
    </row>
    <row r="627" spans="1:7" ht="12">
      <c r="A627" s="6" t="s">
        <v>1328</v>
      </c>
      <c r="B627" s="6" t="s">
        <v>1329</v>
      </c>
      <c r="C627" s="9">
        <v>25.9</v>
      </c>
      <c r="D627" s="6">
        <v>2</v>
      </c>
      <c r="G627" s="9"/>
    </row>
    <row r="628" spans="1:7" ht="12">
      <c r="A628" s="6" t="s">
        <v>1330</v>
      </c>
      <c r="B628" s="6" t="s">
        <v>1331</v>
      </c>
      <c r="C628" s="9">
        <v>25.1</v>
      </c>
      <c r="D628" s="6">
        <v>2</v>
      </c>
      <c r="G628" s="9"/>
    </row>
    <row r="629" spans="1:7" ht="12">
      <c r="A629" s="6" t="s">
        <v>1332</v>
      </c>
      <c r="B629" s="6" t="s">
        <v>1333</v>
      </c>
      <c r="C629" s="9">
        <v>22.6</v>
      </c>
      <c r="D629" s="6">
        <v>1</v>
      </c>
      <c r="G629" s="9"/>
    </row>
    <row r="630" spans="1:7" ht="12">
      <c r="A630" s="6" t="s">
        <v>1334</v>
      </c>
      <c r="B630" s="6" t="s">
        <v>1335</v>
      </c>
      <c r="C630" s="9">
        <v>28.7</v>
      </c>
      <c r="D630" s="6">
        <v>2</v>
      </c>
      <c r="G630" s="9"/>
    </row>
    <row r="631" spans="1:7" ht="12">
      <c r="A631" s="6" t="s">
        <v>1336</v>
      </c>
      <c r="B631" s="6" t="s">
        <v>1337</v>
      </c>
      <c r="C631" s="9">
        <v>22.9</v>
      </c>
      <c r="D631" s="6">
        <v>1</v>
      </c>
      <c r="G631" s="9"/>
    </row>
    <row r="632" spans="1:7" ht="12">
      <c r="A632" s="6" t="s">
        <v>1338</v>
      </c>
      <c r="B632" s="6" t="s">
        <v>1339</v>
      </c>
      <c r="C632" s="9">
        <v>22.3</v>
      </c>
      <c r="D632" s="6">
        <v>1</v>
      </c>
      <c r="G632" s="9"/>
    </row>
    <row r="633" spans="1:7" ht="12">
      <c r="A633" s="6" t="s">
        <v>1340</v>
      </c>
      <c r="B633" s="6" t="s">
        <v>1341</v>
      </c>
      <c r="C633" s="9">
        <v>22.5</v>
      </c>
      <c r="D633" s="6">
        <v>1</v>
      </c>
      <c r="G633" s="9"/>
    </row>
    <row r="634" spans="1:7" ht="12">
      <c r="A634" s="6" t="s">
        <v>1342</v>
      </c>
      <c r="B634" s="6" t="s">
        <v>55</v>
      </c>
      <c r="C634" s="9">
        <v>51.1</v>
      </c>
      <c r="D634" s="6">
        <v>5</v>
      </c>
      <c r="G634" s="9"/>
    </row>
    <row r="635" spans="1:7" ht="12">
      <c r="A635" s="6" t="s">
        <v>1343</v>
      </c>
      <c r="B635" s="6" t="s">
        <v>1344</v>
      </c>
      <c r="C635" s="9">
        <v>26.2</v>
      </c>
      <c r="D635" s="6">
        <v>2</v>
      </c>
      <c r="G635" s="9"/>
    </row>
    <row r="636" spans="1:7" ht="12">
      <c r="A636" s="6" t="s">
        <v>1345</v>
      </c>
      <c r="B636" s="6" t="s">
        <v>1346</v>
      </c>
      <c r="C636" s="9">
        <v>28.5</v>
      </c>
      <c r="D636" s="6">
        <v>2</v>
      </c>
      <c r="G636" s="9"/>
    </row>
    <row r="637" spans="1:7" ht="12">
      <c r="A637" s="6" t="s">
        <v>1347</v>
      </c>
      <c r="B637" s="6" t="s">
        <v>1348</v>
      </c>
      <c r="C637" s="9">
        <v>27.9</v>
      </c>
      <c r="D637" s="6">
        <v>2</v>
      </c>
      <c r="G637" s="9"/>
    </row>
    <row r="638" spans="1:7" ht="12">
      <c r="A638" s="6" t="s">
        <v>1349</v>
      </c>
      <c r="B638" s="6" t="s">
        <v>1350</v>
      </c>
      <c r="C638" s="9">
        <v>38.7</v>
      </c>
      <c r="D638" s="6">
        <v>4</v>
      </c>
      <c r="G638" s="9"/>
    </row>
    <row r="639" spans="1:7" ht="12">
      <c r="A639" s="6" t="s">
        <v>1351</v>
      </c>
      <c r="B639" s="6" t="s">
        <v>1352</v>
      </c>
      <c r="C639" s="9">
        <v>31.2</v>
      </c>
      <c r="D639" s="6">
        <v>3</v>
      </c>
      <c r="G639" s="9"/>
    </row>
    <row r="640" spans="1:7" ht="12">
      <c r="A640" s="6" t="s">
        <v>1353</v>
      </c>
      <c r="B640" s="6" t="s">
        <v>1354</v>
      </c>
      <c r="C640" s="9">
        <v>34.7</v>
      </c>
      <c r="D640" s="6">
        <v>3</v>
      </c>
      <c r="G640" s="9"/>
    </row>
    <row r="641" spans="1:7" ht="12">
      <c r="A641" s="6" t="s">
        <v>1355</v>
      </c>
      <c r="B641" s="6" t="s">
        <v>1356</v>
      </c>
      <c r="C641" s="9">
        <v>26.9</v>
      </c>
      <c r="D641" s="6">
        <v>2</v>
      </c>
      <c r="G641" s="9"/>
    </row>
    <row r="642" spans="1:7" ht="12">
      <c r="A642" s="6" t="s">
        <v>1357</v>
      </c>
      <c r="B642" s="6" t="s">
        <v>1358</v>
      </c>
      <c r="C642" s="9">
        <v>31.9</v>
      </c>
      <c r="D642" s="6">
        <v>3</v>
      </c>
      <c r="G642" s="9"/>
    </row>
    <row r="643" spans="1:7" ht="12">
      <c r="A643" s="6" t="s">
        <v>1359</v>
      </c>
      <c r="B643" s="6" t="s">
        <v>1360</v>
      </c>
      <c r="C643" s="9">
        <v>34.3</v>
      </c>
      <c r="D643" s="6">
        <v>3</v>
      </c>
      <c r="G643" s="9"/>
    </row>
    <row r="644" spans="1:7" ht="12">
      <c r="A644" s="6" t="s">
        <v>1361</v>
      </c>
      <c r="B644" s="6" t="s">
        <v>1362</v>
      </c>
      <c r="C644" s="9">
        <v>35.2</v>
      </c>
      <c r="D644" s="6">
        <v>4</v>
      </c>
      <c r="G644" s="9"/>
    </row>
    <row r="645" spans="1:7" ht="12">
      <c r="A645" s="6" t="s">
        <v>1363</v>
      </c>
      <c r="B645" s="6" t="s">
        <v>1364</v>
      </c>
      <c r="C645" s="9">
        <v>34.3</v>
      </c>
      <c r="D645" s="6">
        <v>3</v>
      </c>
      <c r="G645" s="9"/>
    </row>
    <row r="646" spans="1:7" ht="12">
      <c r="A646" s="6" t="s">
        <v>1365</v>
      </c>
      <c r="B646" s="6" t="s">
        <v>1366</v>
      </c>
      <c r="C646" s="9">
        <v>30.3</v>
      </c>
      <c r="D646" s="6">
        <v>3</v>
      </c>
      <c r="G646" s="9"/>
    </row>
    <row r="647" spans="1:7" ht="12">
      <c r="A647" s="6" t="s">
        <v>1367</v>
      </c>
      <c r="B647" s="6" t="s">
        <v>1368</v>
      </c>
      <c r="C647" s="9">
        <v>27.2</v>
      </c>
      <c r="D647" s="6">
        <v>2</v>
      </c>
      <c r="G647" s="9"/>
    </row>
    <row r="648" spans="1:7" ht="12">
      <c r="A648" s="6" t="s">
        <v>1369</v>
      </c>
      <c r="B648" s="6" t="s">
        <v>1370</v>
      </c>
      <c r="C648" s="9">
        <v>30.7</v>
      </c>
      <c r="D648" s="6">
        <v>3</v>
      </c>
      <c r="G648" s="9"/>
    </row>
    <row r="649" spans="1:7" ht="12">
      <c r="A649" s="6" t="s">
        <v>1371</v>
      </c>
      <c r="B649" s="6" t="s">
        <v>1372</v>
      </c>
      <c r="C649" s="9">
        <v>27.9</v>
      </c>
      <c r="D649" s="6">
        <v>2</v>
      </c>
      <c r="G649" s="9"/>
    </row>
    <row r="650" spans="1:7" ht="12">
      <c r="A650" s="6" t="s">
        <v>1373</v>
      </c>
      <c r="B650" s="6" t="s">
        <v>1374</v>
      </c>
      <c r="C650" s="9">
        <v>33.5</v>
      </c>
      <c r="D650" s="6">
        <v>3</v>
      </c>
      <c r="G650" s="9"/>
    </row>
    <row r="651" spans="1:7" ht="12">
      <c r="A651" s="6" t="s">
        <v>1375</v>
      </c>
      <c r="B651" s="6" t="s">
        <v>1376</v>
      </c>
      <c r="C651" s="9">
        <v>34.9</v>
      </c>
      <c r="D651" s="6">
        <v>3</v>
      </c>
      <c r="G651" s="9"/>
    </row>
    <row r="652" spans="1:7" ht="12">
      <c r="A652" s="6" t="s">
        <v>1377</v>
      </c>
      <c r="B652" s="6" t="s">
        <v>1378</v>
      </c>
      <c r="C652" s="9">
        <v>29.3</v>
      </c>
      <c r="D652" s="6">
        <v>2</v>
      </c>
      <c r="G652" s="9"/>
    </row>
    <row r="653" spans="1:7" ht="12">
      <c r="A653" s="6" t="s">
        <v>1379</v>
      </c>
      <c r="B653" s="6" t="s">
        <v>1380</v>
      </c>
      <c r="C653" s="9">
        <v>35.6</v>
      </c>
      <c r="D653" s="6">
        <v>4</v>
      </c>
      <c r="G653" s="9"/>
    </row>
    <row r="654" spans="1:7" ht="12">
      <c r="A654" s="6" t="s">
        <v>1381</v>
      </c>
      <c r="B654" s="6" t="s">
        <v>1382</v>
      </c>
      <c r="C654" s="9">
        <v>35.7</v>
      </c>
      <c r="D654" s="6">
        <v>4</v>
      </c>
      <c r="G654" s="9"/>
    </row>
    <row r="655" spans="1:7" ht="12">
      <c r="A655" s="6" t="s">
        <v>1383</v>
      </c>
      <c r="B655" s="6" t="s">
        <v>1384</v>
      </c>
      <c r="C655" s="9">
        <v>32.6</v>
      </c>
      <c r="D655" s="6">
        <v>3</v>
      </c>
      <c r="G655" s="9"/>
    </row>
    <row r="656" spans="1:7" ht="12">
      <c r="A656" s="6" t="s">
        <v>1385</v>
      </c>
      <c r="B656" s="6" t="s">
        <v>1386</v>
      </c>
      <c r="C656" s="9">
        <v>32.5</v>
      </c>
      <c r="D656" s="6">
        <v>3</v>
      </c>
      <c r="G656" s="9"/>
    </row>
    <row r="657" spans="1:7" ht="12">
      <c r="A657" s="6" t="s">
        <v>1387</v>
      </c>
      <c r="B657" s="6" t="s">
        <v>1388</v>
      </c>
      <c r="C657" s="9">
        <v>34</v>
      </c>
      <c r="D657" s="6">
        <v>3</v>
      </c>
      <c r="G657" s="9"/>
    </row>
    <row r="658" spans="1:7" ht="12">
      <c r="A658" s="6" t="s">
        <v>1389</v>
      </c>
      <c r="B658" s="6" t="s">
        <v>1390</v>
      </c>
      <c r="C658" s="9">
        <v>33.1</v>
      </c>
      <c r="D658" s="6">
        <v>3</v>
      </c>
      <c r="G658" s="9"/>
    </row>
    <row r="659" spans="1:7" ht="12">
      <c r="A659" s="6" t="s">
        <v>1391</v>
      </c>
      <c r="B659" s="6" t="s">
        <v>1392</v>
      </c>
      <c r="C659" s="9">
        <v>34</v>
      </c>
      <c r="D659" s="6">
        <v>3</v>
      </c>
      <c r="G659" s="9"/>
    </row>
    <row r="660" spans="1:7" ht="12">
      <c r="A660" s="6" t="s">
        <v>1393</v>
      </c>
      <c r="B660" s="6" t="s">
        <v>1394</v>
      </c>
      <c r="C660" s="9">
        <v>36.8</v>
      </c>
      <c r="D660" s="6">
        <v>4</v>
      </c>
      <c r="G660" s="9"/>
    </row>
    <row r="661" spans="1:7" ht="12">
      <c r="A661" s="6" t="s">
        <v>1395</v>
      </c>
      <c r="B661" s="6" t="s">
        <v>1396</v>
      </c>
      <c r="C661" s="9">
        <v>37.7</v>
      </c>
      <c r="D661" s="6">
        <v>4</v>
      </c>
      <c r="G661" s="9"/>
    </row>
    <row r="662" spans="1:7" ht="12">
      <c r="A662" s="6" t="s">
        <v>1397</v>
      </c>
      <c r="B662" s="6" t="s">
        <v>1398</v>
      </c>
      <c r="C662" s="9">
        <v>34.1</v>
      </c>
      <c r="D662" s="6">
        <v>3</v>
      </c>
      <c r="G662" s="9"/>
    </row>
    <row r="663" spans="1:7" ht="12">
      <c r="A663" s="6" t="s">
        <v>1399</v>
      </c>
      <c r="B663" s="6" t="s">
        <v>1400</v>
      </c>
      <c r="C663" s="9">
        <v>33.2</v>
      </c>
      <c r="D663" s="6">
        <v>3</v>
      </c>
      <c r="G663" s="9"/>
    </row>
    <row r="664" spans="1:7" ht="12">
      <c r="A664" s="6" t="s">
        <v>1401</v>
      </c>
      <c r="B664" s="6" t="s">
        <v>1402</v>
      </c>
      <c r="C664" s="9">
        <v>31.6</v>
      </c>
      <c r="D664" s="6">
        <v>3</v>
      </c>
      <c r="G664" s="9"/>
    </row>
    <row r="665" spans="1:7" ht="12">
      <c r="A665" s="6" t="s">
        <v>1403</v>
      </c>
      <c r="B665" s="6" t="s">
        <v>1404</v>
      </c>
      <c r="C665" s="9">
        <v>28.5</v>
      </c>
      <c r="D665" s="6">
        <v>2</v>
      </c>
      <c r="G665" s="9"/>
    </row>
    <row r="666" spans="1:7" ht="12">
      <c r="A666" s="6" t="s">
        <v>1405</v>
      </c>
      <c r="B666" s="6" t="s">
        <v>1406</v>
      </c>
      <c r="C666" s="9">
        <v>35.5</v>
      </c>
      <c r="D666" s="6">
        <v>4</v>
      </c>
      <c r="G666" s="9"/>
    </row>
    <row r="667" spans="1:7" ht="12">
      <c r="A667" s="6" t="s">
        <v>1407</v>
      </c>
      <c r="B667" s="6" t="s">
        <v>1408</v>
      </c>
      <c r="C667" s="9">
        <v>32.7</v>
      </c>
      <c r="D667" s="6">
        <v>3</v>
      </c>
      <c r="G667" s="9"/>
    </row>
    <row r="668" spans="1:7" ht="12">
      <c r="A668" s="6" t="s">
        <v>1409</v>
      </c>
      <c r="B668" s="6" t="s">
        <v>1410</v>
      </c>
      <c r="C668" s="9">
        <v>30.6</v>
      </c>
      <c r="D668" s="6">
        <v>3</v>
      </c>
      <c r="G668" s="9"/>
    </row>
    <row r="669" spans="1:7" ht="12">
      <c r="A669" s="6" t="s">
        <v>1411</v>
      </c>
      <c r="B669" s="6" t="s">
        <v>1412</v>
      </c>
      <c r="C669" s="9">
        <v>33.6</v>
      </c>
      <c r="D669" s="6">
        <v>3</v>
      </c>
      <c r="G669" s="9"/>
    </row>
    <row r="670" spans="1:7" ht="12">
      <c r="A670" s="6" t="s">
        <v>1413</v>
      </c>
      <c r="B670" s="6" t="s">
        <v>1414</v>
      </c>
      <c r="C670" s="9">
        <v>31.8</v>
      </c>
      <c r="D670" s="6">
        <v>3</v>
      </c>
      <c r="G670" s="9"/>
    </row>
    <row r="671" spans="1:7" ht="12">
      <c r="A671" s="6" t="s">
        <v>1415</v>
      </c>
      <c r="B671" s="6" t="s">
        <v>1416</v>
      </c>
      <c r="C671" s="9">
        <v>30.7</v>
      </c>
      <c r="D671" s="6">
        <v>3</v>
      </c>
      <c r="G671" s="9"/>
    </row>
    <row r="672" spans="1:7" ht="12">
      <c r="A672" s="6" t="s">
        <v>1417</v>
      </c>
      <c r="B672" s="6" t="s">
        <v>1418</v>
      </c>
      <c r="C672" s="9">
        <v>35.2</v>
      </c>
      <c r="D672" s="6">
        <v>4</v>
      </c>
      <c r="G672" s="9"/>
    </row>
    <row r="673" spans="1:7" ht="12">
      <c r="A673" s="6" t="s">
        <v>1419</v>
      </c>
      <c r="B673" s="6" t="s">
        <v>1420</v>
      </c>
      <c r="C673" s="9">
        <v>34</v>
      </c>
      <c r="D673" s="6">
        <v>3</v>
      </c>
      <c r="G673" s="9"/>
    </row>
    <row r="674" spans="1:7" ht="12">
      <c r="A674" s="6" t="s">
        <v>1421</v>
      </c>
      <c r="B674" s="6" t="s">
        <v>1422</v>
      </c>
      <c r="C674" s="9">
        <v>31.2</v>
      </c>
      <c r="D674" s="6">
        <v>3</v>
      </c>
      <c r="G674" s="9"/>
    </row>
    <row r="675" spans="1:7" ht="12">
      <c r="A675" s="6" t="s">
        <v>1423</v>
      </c>
      <c r="B675" s="6" t="s">
        <v>1424</v>
      </c>
      <c r="C675" s="9">
        <v>35.7</v>
      </c>
      <c r="D675" s="6">
        <v>4</v>
      </c>
      <c r="G675" s="9"/>
    </row>
    <row r="676" spans="1:7" ht="12">
      <c r="A676" s="6" t="s">
        <v>1425</v>
      </c>
      <c r="B676" s="6" t="s">
        <v>1426</v>
      </c>
      <c r="C676" s="9">
        <v>34.2</v>
      </c>
      <c r="D676" s="6">
        <v>3</v>
      </c>
      <c r="G676" s="9"/>
    </row>
    <row r="677" spans="1:7" ht="12">
      <c r="A677" s="6" t="s">
        <v>1427</v>
      </c>
      <c r="B677" s="6" t="s">
        <v>1428</v>
      </c>
      <c r="C677" s="9">
        <v>32.6</v>
      </c>
      <c r="D677" s="6">
        <v>3</v>
      </c>
      <c r="G677" s="9"/>
    </row>
    <row r="678" spans="1:7" ht="12">
      <c r="A678" s="6" t="s">
        <v>1429</v>
      </c>
      <c r="B678" s="6" t="s">
        <v>1430</v>
      </c>
      <c r="C678" s="9">
        <v>32.1</v>
      </c>
      <c r="D678" s="6">
        <v>3</v>
      </c>
      <c r="G678" s="9"/>
    </row>
    <row r="679" spans="1:7" ht="12">
      <c r="A679" s="6" t="s">
        <v>1431</v>
      </c>
      <c r="B679" s="6" t="s">
        <v>1432</v>
      </c>
      <c r="C679" s="9">
        <v>32.8</v>
      </c>
      <c r="D679" s="6">
        <v>3</v>
      </c>
      <c r="G679" s="9"/>
    </row>
    <row r="680" spans="1:7" ht="12">
      <c r="A680" s="6" t="s">
        <v>1433</v>
      </c>
      <c r="B680" s="6" t="s">
        <v>1434</v>
      </c>
      <c r="C680" s="9">
        <v>29.7</v>
      </c>
      <c r="D680" s="6">
        <v>2</v>
      </c>
      <c r="G680" s="9"/>
    </row>
    <row r="681" spans="1:7" ht="12">
      <c r="A681" s="6" t="s">
        <v>1435</v>
      </c>
      <c r="B681" s="6" t="s">
        <v>1436</v>
      </c>
      <c r="C681" s="9">
        <v>34.8</v>
      </c>
      <c r="D681" s="6">
        <v>3</v>
      </c>
      <c r="G681" s="9"/>
    </row>
    <row r="682" spans="1:7" ht="12">
      <c r="A682" s="6" t="s">
        <v>1437</v>
      </c>
      <c r="B682" s="6" t="s">
        <v>1438</v>
      </c>
      <c r="C682" s="9">
        <v>37.4</v>
      </c>
      <c r="D682" s="6">
        <v>4</v>
      </c>
      <c r="G682" s="9"/>
    </row>
    <row r="683" spans="1:7" ht="12">
      <c r="A683" s="6" t="s">
        <v>1439</v>
      </c>
      <c r="B683" s="6" t="s">
        <v>1440</v>
      </c>
      <c r="C683" s="9">
        <v>35</v>
      </c>
      <c r="D683" s="6">
        <v>4</v>
      </c>
      <c r="G683" s="9"/>
    </row>
    <row r="684" spans="1:7" ht="12">
      <c r="A684" s="6" t="s">
        <v>1441</v>
      </c>
      <c r="B684" s="6" t="s">
        <v>1442</v>
      </c>
      <c r="C684" s="9">
        <v>35.2</v>
      </c>
      <c r="D684" s="6">
        <v>4</v>
      </c>
      <c r="G684" s="9"/>
    </row>
    <row r="685" spans="1:7" ht="12">
      <c r="A685" s="6" t="s">
        <v>1443</v>
      </c>
      <c r="B685" s="6" t="s">
        <v>1444</v>
      </c>
      <c r="C685" s="9">
        <v>32.9</v>
      </c>
      <c r="D685" s="6">
        <v>3</v>
      </c>
      <c r="G685" s="9"/>
    </row>
    <row r="686" spans="1:7" ht="12">
      <c r="A686" s="6" t="s">
        <v>1445</v>
      </c>
      <c r="B686" s="6" t="s">
        <v>1446</v>
      </c>
      <c r="C686" s="9">
        <v>33.7</v>
      </c>
      <c r="D686" s="6">
        <v>3</v>
      </c>
      <c r="G686" s="9"/>
    </row>
    <row r="687" spans="1:7" ht="12">
      <c r="A687" s="6" t="s">
        <v>1447</v>
      </c>
      <c r="B687" s="6" t="s">
        <v>1448</v>
      </c>
      <c r="C687" s="9">
        <v>31</v>
      </c>
      <c r="D687" s="6">
        <v>3</v>
      </c>
      <c r="G687" s="9"/>
    </row>
    <row r="688" spans="1:7" ht="12">
      <c r="A688" s="6" t="s">
        <v>1449</v>
      </c>
      <c r="B688" s="6" t="s">
        <v>1450</v>
      </c>
      <c r="C688" s="9">
        <v>36.1</v>
      </c>
      <c r="D688" s="6">
        <v>4</v>
      </c>
      <c r="G688" s="9"/>
    </row>
    <row r="689" spans="1:7" ht="12">
      <c r="A689" s="6" t="s">
        <v>1451</v>
      </c>
      <c r="B689" s="6" t="s">
        <v>1452</v>
      </c>
      <c r="C689" s="9">
        <v>33.1</v>
      </c>
      <c r="D689" s="6">
        <v>3</v>
      </c>
      <c r="G689" s="9"/>
    </row>
    <row r="690" spans="1:7" ht="12">
      <c r="A690" s="6" t="s">
        <v>1453</v>
      </c>
      <c r="B690" s="6" t="s">
        <v>1454</v>
      </c>
      <c r="C690" s="9">
        <v>35.1</v>
      </c>
      <c r="D690" s="6">
        <v>4</v>
      </c>
      <c r="G690" s="9"/>
    </row>
    <row r="691" spans="1:7" ht="12">
      <c r="A691" s="6" t="s">
        <v>1455</v>
      </c>
      <c r="B691" s="6" t="s">
        <v>1456</v>
      </c>
      <c r="C691" s="9">
        <v>31.2</v>
      </c>
      <c r="D691" s="6">
        <v>3</v>
      </c>
      <c r="G691" s="9"/>
    </row>
    <row r="692" spans="1:7" ht="12">
      <c r="A692" s="6" t="s">
        <v>1457</v>
      </c>
      <c r="B692" s="6" t="s">
        <v>1458</v>
      </c>
      <c r="C692" s="9">
        <v>33.5</v>
      </c>
      <c r="D692" s="6">
        <v>3</v>
      </c>
      <c r="G692" s="9"/>
    </row>
    <row r="693" spans="1:7" ht="12">
      <c r="A693" s="6" t="s">
        <v>1459</v>
      </c>
      <c r="B693" s="6" t="s">
        <v>1460</v>
      </c>
      <c r="C693" s="9">
        <v>35.4</v>
      </c>
      <c r="D693" s="6">
        <v>4</v>
      </c>
      <c r="G693" s="9"/>
    </row>
    <row r="694" spans="1:7" ht="12">
      <c r="A694" s="6" t="s">
        <v>1461</v>
      </c>
      <c r="B694" s="6" t="s">
        <v>1462</v>
      </c>
      <c r="C694" s="9">
        <v>34.5</v>
      </c>
      <c r="D694" s="6">
        <v>3</v>
      </c>
      <c r="G694" s="9"/>
    </row>
    <row r="695" spans="1:7" ht="12">
      <c r="A695" s="6" t="s">
        <v>1463</v>
      </c>
      <c r="B695" s="6" t="s">
        <v>1464</v>
      </c>
      <c r="C695" s="9">
        <v>34.1</v>
      </c>
      <c r="D695" s="6">
        <v>3</v>
      </c>
      <c r="G695" s="9"/>
    </row>
    <row r="696" spans="1:7" ht="12">
      <c r="A696" s="6" t="s">
        <v>1465</v>
      </c>
      <c r="B696" s="6" t="s">
        <v>1466</v>
      </c>
      <c r="C696" s="9">
        <v>36.9</v>
      </c>
      <c r="D696" s="6">
        <v>4</v>
      </c>
      <c r="G696" s="9"/>
    </row>
    <row r="697" spans="1:7" ht="12">
      <c r="A697" s="6" t="s">
        <v>1467</v>
      </c>
      <c r="B697" s="6" t="s">
        <v>1468</v>
      </c>
      <c r="C697" s="9">
        <v>32.1</v>
      </c>
      <c r="D697" s="6">
        <v>3</v>
      </c>
      <c r="G697" s="9"/>
    </row>
    <row r="698" spans="1:7" ht="12">
      <c r="A698" s="6" t="s">
        <v>1469</v>
      </c>
      <c r="B698" s="6" t="s">
        <v>1470</v>
      </c>
      <c r="C698" s="9">
        <v>34.4</v>
      </c>
      <c r="D698" s="6">
        <v>3</v>
      </c>
      <c r="G698" s="9"/>
    </row>
    <row r="699" spans="1:7" ht="12">
      <c r="A699" s="6" t="s">
        <v>1471</v>
      </c>
      <c r="B699" s="6" t="s">
        <v>1472</v>
      </c>
      <c r="C699" s="9">
        <v>35.9</v>
      </c>
      <c r="D699" s="6">
        <v>4</v>
      </c>
      <c r="G699" s="9"/>
    </row>
    <row r="700" spans="1:7" ht="12">
      <c r="A700" s="6" t="s">
        <v>1473</v>
      </c>
      <c r="B700" s="6" t="s">
        <v>1474</v>
      </c>
      <c r="C700" s="9">
        <v>32</v>
      </c>
      <c r="D700" s="6">
        <v>3</v>
      </c>
      <c r="G700" s="9"/>
    </row>
    <row r="701" spans="1:7" ht="12">
      <c r="A701" s="6" t="s">
        <v>1475</v>
      </c>
      <c r="B701" s="6" t="s">
        <v>1476</v>
      </c>
      <c r="C701" s="9">
        <v>29.9</v>
      </c>
      <c r="D701" s="6">
        <v>2</v>
      </c>
      <c r="G701" s="9"/>
    </row>
    <row r="702" spans="1:7" ht="12">
      <c r="A702" s="6" t="s">
        <v>1477</v>
      </c>
      <c r="B702" s="6" t="s">
        <v>1478</v>
      </c>
      <c r="C702" s="9">
        <v>35.4</v>
      </c>
      <c r="D702" s="6">
        <v>4</v>
      </c>
      <c r="G702" s="9"/>
    </row>
    <row r="703" spans="1:7" ht="12">
      <c r="A703" s="6" t="s">
        <v>1479</v>
      </c>
      <c r="B703" s="6" t="s">
        <v>1480</v>
      </c>
      <c r="C703" s="9">
        <v>37.3</v>
      </c>
      <c r="D703" s="6">
        <v>4</v>
      </c>
      <c r="G703" s="9"/>
    </row>
    <row r="704" spans="1:7" ht="12">
      <c r="A704" s="6" t="s">
        <v>1481</v>
      </c>
      <c r="B704" s="6" t="s">
        <v>1482</v>
      </c>
      <c r="C704" s="9">
        <v>37.8</v>
      </c>
      <c r="D704" s="6">
        <v>4</v>
      </c>
      <c r="G704" s="9"/>
    </row>
    <row r="705" spans="1:7" ht="12">
      <c r="A705" s="6" t="s">
        <v>1483</v>
      </c>
      <c r="B705" s="6" t="s">
        <v>1484</v>
      </c>
      <c r="C705" s="9">
        <v>29.3</v>
      </c>
      <c r="D705" s="6">
        <v>2</v>
      </c>
      <c r="G705" s="9"/>
    </row>
    <row r="706" spans="1:7" ht="12">
      <c r="A706" s="6" t="s">
        <v>1485</v>
      </c>
      <c r="B706" s="6" t="s">
        <v>1486</v>
      </c>
      <c r="C706" s="9">
        <v>32.5</v>
      </c>
      <c r="D706" s="6">
        <v>3</v>
      </c>
      <c r="G706" s="9"/>
    </row>
    <row r="707" spans="1:7" ht="12">
      <c r="A707" s="6" t="s">
        <v>1487</v>
      </c>
      <c r="B707" s="6" t="s">
        <v>1488</v>
      </c>
      <c r="C707" s="9">
        <v>32.5</v>
      </c>
      <c r="D707" s="6">
        <v>3</v>
      </c>
      <c r="G707" s="9"/>
    </row>
    <row r="708" spans="1:7" ht="12">
      <c r="A708" s="6" t="s">
        <v>1489</v>
      </c>
      <c r="B708" s="6" t="s">
        <v>1490</v>
      </c>
      <c r="C708" s="9">
        <v>31.4</v>
      </c>
      <c r="D708" s="6">
        <v>3</v>
      </c>
      <c r="G708" s="9"/>
    </row>
    <row r="709" spans="1:7" ht="12">
      <c r="A709" s="6" t="s">
        <v>1491</v>
      </c>
      <c r="B709" s="6" t="s">
        <v>1492</v>
      </c>
      <c r="C709" s="9">
        <v>34.5</v>
      </c>
      <c r="D709" s="6">
        <v>3</v>
      </c>
      <c r="G709" s="9"/>
    </row>
    <row r="710" spans="1:7" ht="12">
      <c r="A710" s="6" t="s">
        <v>1493</v>
      </c>
      <c r="B710" s="6" t="s">
        <v>1494</v>
      </c>
      <c r="C710" s="9">
        <v>36.6</v>
      </c>
      <c r="D710" s="6">
        <v>4</v>
      </c>
      <c r="G710" s="9"/>
    </row>
    <row r="711" spans="1:7" ht="12">
      <c r="A711" s="6" t="s">
        <v>1495</v>
      </c>
      <c r="B711" s="6" t="s">
        <v>1496</v>
      </c>
      <c r="C711" s="9">
        <v>34.4</v>
      </c>
      <c r="D711" s="6">
        <v>3</v>
      </c>
      <c r="G711" s="9"/>
    </row>
    <row r="712" spans="1:7" ht="12">
      <c r="A712" s="6" t="s">
        <v>1497</v>
      </c>
      <c r="B712" s="6" t="s">
        <v>1498</v>
      </c>
      <c r="C712" s="9">
        <v>32.5</v>
      </c>
      <c r="D712" s="6">
        <v>3</v>
      </c>
      <c r="G712" s="9"/>
    </row>
    <row r="713" spans="1:7" ht="12">
      <c r="A713" s="6" t="s">
        <v>1499</v>
      </c>
      <c r="B713" s="6" t="s">
        <v>1500</v>
      </c>
      <c r="C713" s="9">
        <v>37.6</v>
      </c>
      <c r="D713" s="6">
        <v>4</v>
      </c>
      <c r="G713" s="9"/>
    </row>
    <row r="714" spans="1:7" ht="12">
      <c r="A714" s="6" t="s">
        <v>1501</v>
      </c>
      <c r="B714" s="6" t="s">
        <v>1502</v>
      </c>
      <c r="C714" s="9">
        <v>34.5</v>
      </c>
      <c r="D714" s="6">
        <v>3</v>
      </c>
      <c r="G714" s="9"/>
    </row>
    <row r="715" spans="1:7" ht="12">
      <c r="A715" s="6" t="s">
        <v>1503</v>
      </c>
      <c r="B715" s="6" t="s">
        <v>1504</v>
      </c>
      <c r="C715" s="9">
        <v>33</v>
      </c>
      <c r="D715" s="6">
        <v>3</v>
      </c>
      <c r="G715" s="9"/>
    </row>
    <row r="716" spans="1:7" ht="12">
      <c r="A716" s="6" t="s">
        <v>1505</v>
      </c>
      <c r="B716" s="6" t="s">
        <v>1506</v>
      </c>
      <c r="C716" s="9">
        <v>37.5</v>
      </c>
      <c r="D716" s="6">
        <v>4</v>
      </c>
      <c r="G716" s="9"/>
    </row>
    <row r="717" spans="1:7" ht="12">
      <c r="A717" s="6" t="s">
        <v>1507</v>
      </c>
      <c r="B717" s="6" t="s">
        <v>1508</v>
      </c>
      <c r="C717" s="9">
        <v>33.2</v>
      </c>
      <c r="D717" s="6">
        <v>3</v>
      </c>
      <c r="G717" s="9"/>
    </row>
    <row r="718" spans="1:7" ht="12">
      <c r="A718" s="6" t="s">
        <v>1509</v>
      </c>
      <c r="B718" s="6" t="s">
        <v>1510</v>
      </c>
      <c r="C718" s="9">
        <v>32.4</v>
      </c>
      <c r="D718" s="6">
        <v>3</v>
      </c>
      <c r="G718" s="9"/>
    </row>
    <row r="719" spans="1:7" ht="12">
      <c r="A719" s="6" t="s">
        <v>1511</v>
      </c>
      <c r="B719" s="6" t="s">
        <v>1512</v>
      </c>
      <c r="C719" s="9">
        <v>35.8</v>
      </c>
      <c r="D719" s="6">
        <v>4</v>
      </c>
      <c r="G719" s="9"/>
    </row>
    <row r="720" spans="1:7" ht="12">
      <c r="A720" s="6" t="s">
        <v>1513</v>
      </c>
      <c r="B720" s="6" t="s">
        <v>1514</v>
      </c>
      <c r="C720" s="9">
        <v>35.5</v>
      </c>
      <c r="D720" s="6">
        <v>4</v>
      </c>
      <c r="G720" s="9"/>
    </row>
    <row r="721" spans="1:7" ht="12">
      <c r="A721" s="6" t="s">
        <v>1515</v>
      </c>
      <c r="B721" s="6" t="s">
        <v>1516</v>
      </c>
      <c r="C721" s="9">
        <v>34.9</v>
      </c>
      <c r="D721" s="6">
        <v>3</v>
      </c>
      <c r="G721" s="9"/>
    </row>
    <row r="722" spans="1:7" ht="12">
      <c r="A722" s="6" t="s">
        <v>1517</v>
      </c>
      <c r="B722" s="6" t="s">
        <v>1518</v>
      </c>
      <c r="C722" s="9">
        <v>35</v>
      </c>
      <c r="D722" s="6">
        <v>4</v>
      </c>
      <c r="G722" s="9"/>
    </row>
    <row r="723" spans="1:7" ht="12">
      <c r="A723" s="6" t="s">
        <v>1519</v>
      </c>
      <c r="B723" s="6" t="s">
        <v>1520</v>
      </c>
      <c r="C723" s="9">
        <v>35.7</v>
      </c>
      <c r="D723" s="6">
        <v>4</v>
      </c>
      <c r="G723" s="9"/>
    </row>
    <row r="724" spans="1:7" ht="12">
      <c r="A724" s="6" t="s">
        <v>1521</v>
      </c>
      <c r="B724" s="6" t="s">
        <v>1522</v>
      </c>
      <c r="C724" s="9">
        <v>38</v>
      </c>
      <c r="D724" s="6">
        <v>4</v>
      </c>
      <c r="G724" s="9"/>
    </row>
    <row r="725" spans="1:7" ht="12">
      <c r="A725" s="6" t="s">
        <v>1523</v>
      </c>
      <c r="B725" s="6" t="s">
        <v>1524</v>
      </c>
      <c r="C725" s="9">
        <v>34.3</v>
      </c>
      <c r="D725" s="6">
        <v>3</v>
      </c>
      <c r="G725" s="9"/>
    </row>
    <row r="726" spans="1:7" ht="12">
      <c r="A726" s="6" t="s">
        <v>1525</v>
      </c>
      <c r="B726" s="6" t="s">
        <v>1526</v>
      </c>
      <c r="C726" s="9">
        <v>33.5</v>
      </c>
      <c r="D726" s="6">
        <v>3</v>
      </c>
      <c r="G726" s="9"/>
    </row>
    <row r="727" spans="1:7" ht="12">
      <c r="A727" s="6" t="s">
        <v>1527</v>
      </c>
      <c r="B727" s="6" t="s">
        <v>1528</v>
      </c>
      <c r="C727" s="9">
        <v>32.2</v>
      </c>
      <c r="D727" s="6">
        <v>3</v>
      </c>
      <c r="G727" s="9"/>
    </row>
    <row r="728" spans="1:7" ht="12">
      <c r="A728" s="6" t="s">
        <v>1529</v>
      </c>
      <c r="B728" s="6" t="s">
        <v>1530</v>
      </c>
      <c r="C728" s="9">
        <v>28.6</v>
      </c>
      <c r="D728" s="6">
        <v>2</v>
      </c>
      <c r="G728" s="9"/>
    </row>
    <row r="729" spans="1:7" ht="12">
      <c r="A729" s="6" t="s">
        <v>1531</v>
      </c>
      <c r="B729" s="6" t="s">
        <v>1532</v>
      </c>
      <c r="C729" s="9">
        <v>31.3</v>
      </c>
      <c r="D729" s="6">
        <v>3</v>
      </c>
      <c r="G729" s="9"/>
    </row>
    <row r="730" spans="1:7" ht="12">
      <c r="A730" s="6" t="s">
        <v>1533</v>
      </c>
      <c r="B730" s="6" t="s">
        <v>1534</v>
      </c>
      <c r="C730" s="9">
        <v>31.3</v>
      </c>
      <c r="D730" s="6">
        <v>3</v>
      </c>
      <c r="G730" s="9"/>
    </row>
    <row r="731" spans="1:7" ht="12">
      <c r="A731" s="6" t="s">
        <v>1535</v>
      </c>
      <c r="B731" s="6" t="s">
        <v>1536</v>
      </c>
      <c r="C731" s="9">
        <v>31.6</v>
      </c>
      <c r="D731" s="6">
        <v>3</v>
      </c>
      <c r="G731" s="9"/>
    </row>
    <row r="732" spans="1:7" ht="12">
      <c r="A732" s="6" t="s">
        <v>1537</v>
      </c>
      <c r="B732" s="6" t="s">
        <v>1538</v>
      </c>
      <c r="C732" s="9">
        <v>21.1</v>
      </c>
      <c r="D732" s="6">
        <v>1</v>
      </c>
      <c r="G732" s="9"/>
    </row>
    <row r="733" spans="1:7" ht="12">
      <c r="A733" s="6" t="s">
        <v>1539</v>
      </c>
      <c r="B733" s="6" t="s">
        <v>1540</v>
      </c>
      <c r="C733" s="9">
        <v>23.2</v>
      </c>
      <c r="D733" s="6">
        <v>1</v>
      </c>
      <c r="G733" s="9"/>
    </row>
    <row r="734" spans="1:7" ht="12">
      <c r="A734" s="69" t="s">
        <v>1541</v>
      </c>
      <c r="B734" s="69" t="s">
        <v>1542</v>
      </c>
      <c r="C734" s="71">
        <v>26.9</v>
      </c>
      <c r="D734" s="72">
        <v>2</v>
      </c>
      <c r="G734" s="9"/>
    </row>
    <row r="735" spans="1:7" ht="12">
      <c r="A735" s="69" t="s">
        <v>1543</v>
      </c>
      <c r="B735" s="69" t="s">
        <v>1544</v>
      </c>
      <c r="C735" s="71">
        <v>29.6</v>
      </c>
      <c r="D735" s="72">
        <v>2</v>
      </c>
      <c r="G735" s="9"/>
    </row>
    <row r="736" spans="1:7" ht="12">
      <c r="A736" s="69" t="s">
        <v>1545</v>
      </c>
      <c r="B736" s="69" t="s">
        <v>1546</v>
      </c>
      <c r="C736" s="71">
        <v>23.8</v>
      </c>
      <c r="D736" s="72">
        <v>1</v>
      </c>
      <c r="G736" s="9"/>
    </row>
    <row r="737" spans="1:7" ht="12">
      <c r="A737" s="69" t="s">
        <v>1547</v>
      </c>
      <c r="B737" s="69" t="s">
        <v>1548</v>
      </c>
      <c r="C737" s="71">
        <v>27.3</v>
      </c>
      <c r="D737" s="72">
        <v>2</v>
      </c>
      <c r="G737" s="9"/>
    </row>
    <row r="738" spans="1:7" ht="12">
      <c r="A738" s="69" t="s">
        <v>1549</v>
      </c>
      <c r="B738" s="69" t="s">
        <v>1550</v>
      </c>
      <c r="C738" s="71">
        <v>21.7</v>
      </c>
      <c r="D738" s="72">
        <v>1</v>
      </c>
      <c r="G738" s="9"/>
    </row>
    <row r="739" spans="1:7" ht="12">
      <c r="A739" s="69" t="s">
        <v>1551</v>
      </c>
      <c r="B739" s="69" t="s">
        <v>1552</v>
      </c>
      <c r="C739" s="71">
        <v>24.8</v>
      </c>
      <c r="D739" s="72">
        <v>1</v>
      </c>
      <c r="G739" s="9"/>
    </row>
    <row r="740" spans="1:7" ht="12">
      <c r="A740" s="69" t="s">
        <v>1553</v>
      </c>
      <c r="B740" s="69" t="s">
        <v>1554</v>
      </c>
      <c r="C740" s="71">
        <v>22.9</v>
      </c>
      <c r="D740" s="72">
        <v>1</v>
      </c>
      <c r="G740" s="9"/>
    </row>
    <row r="741" spans="1:7" ht="12">
      <c r="A741" s="69" t="s">
        <v>1555</v>
      </c>
      <c r="B741" s="69" t="s">
        <v>57</v>
      </c>
      <c r="C741" s="71">
        <v>28.6</v>
      </c>
      <c r="D741" s="72">
        <v>2</v>
      </c>
      <c r="G741" s="9"/>
    </row>
    <row r="742" spans="1:7" ht="12">
      <c r="A742" s="69" t="s">
        <v>1556</v>
      </c>
      <c r="B742" s="69" t="s">
        <v>1557</v>
      </c>
      <c r="C742" s="71">
        <v>19.3</v>
      </c>
      <c r="D742" s="72">
        <v>1</v>
      </c>
      <c r="G742" s="9"/>
    </row>
    <row r="743" spans="1:7" ht="12">
      <c r="A743" s="69" t="s">
        <v>1558</v>
      </c>
      <c r="B743" s="69" t="s">
        <v>1559</v>
      </c>
      <c r="C743" s="71">
        <v>22</v>
      </c>
      <c r="D743" s="72">
        <v>1</v>
      </c>
      <c r="G743" s="9"/>
    </row>
    <row r="744" spans="1:7" ht="12">
      <c r="A744" s="69" t="s">
        <v>1560</v>
      </c>
      <c r="B744" s="69" t="s">
        <v>1561</v>
      </c>
      <c r="C744" s="71">
        <v>20.4</v>
      </c>
      <c r="D744" s="72">
        <v>1</v>
      </c>
      <c r="G744" s="9"/>
    </row>
    <row r="745" spans="1:7" ht="12">
      <c r="A745" s="69" t="s">
        <v>1562</v>
      </c>
      <c r="B745" s="69" t="s">
        <v>1563</v>
      </c>
      <c r="C745" s="71">
        <v>22.1</v>
      </c>
      <c r="D745" s="72">
        <v>1</v>
      </c>
      <c r="G745" s="9"/>
    </row>
    <row r="746" spans="1:7" ht="12">
      <c r="A746" s="69" t="s">
        <v>1564</v>
      </c>
      <c r="B746" s="69" t="s">
        <v>1565</v>
      </c>
      <c r="C746" s="71">
        <v>18.3</v>
      </c>
      <c r="D746" s="72">
        <v>1</v>
      </c>
      <c r="G746" s="9"/>
    </row>
    <row r="747" spans="1:7" ht="12">
      <c r="A747" s="69" t="s">
        <v>1566</v>
      </c>
      <c r="B747" s="69" t="s">
        <v>1567</v>
      </c>
      <c r="C747" s="71">
        <v>24</v>
      </c>
      <c r="D747" s="72">
        <v>1</v>
      </c>
      <c r="G747" s="9"/>
    </row>
    <row r="748" spans="1:7" ht="12">
      <c r="A748" s="69" t="s">
        <v>1568</v>
      </c>
      <c r="B748" s="69" t="s">
        <v>1569</v>
      </c>
      <c r="C748" s="71">
        <v>23.7</v>
      </c>
      <c r="D748" s="72">
        <v>1</v>
      </c>
      <c r="G748" s="9"/>
    </row>
    <row r="749" spans="1:7" ht="12">
      <c r="A749" s="69" t="s">
        <v>1570</v>
      </c>
      <c r="B749" s="69" t="s">
        <v>1571</v>
      </c>
      <c r="C749" s="71">
        <v>24.1</v>
      </c>
      <c r="D749" s="72">
        <v>1</v>
      </c>
      <c r="G749" s="9"/>
    </row>
    <row r="750" spans="1:7" ht="12">
      <c r="A750" s="69" t="s">
        <v>1572</v>
      </c>
      <c r="B750" s="69" t="s">
        <v>1573</v>
      </c>
      <c r="C750" s="71">
        <v>21.9</v>
      </c>
      <c r="D750" s="72">
        <v>1</v>
      </c>
      <c r="G750" s="9"/>
    </row>
    <row r="751" spans="1:7" ht="12">
      <c r="A751" s="69" t="s">
        <v>1574</v>
      </c>
      <c r="B751" s="69" t="s">
        <v>1575</v>
      </c>
      <c r="C751" s="71">
        <v>24.8</v>
      </c>
      <c r="D751" s="72">
        <v>1</v>
      </c>
      <c r="G751" s="9"/>
    </row>
    <row r="752" spans="1:7" ht="12">
      <c r="A752" s="69" t="s">
        <v>1576</v>
      </c>
      <c r="B752" s="69" t="s">
        <v>1577</v>
      </c>
      <c r="C752" s="71">
        <v>23.6</v>
      </c>
      <c r="D752" s="72">
        <v>1</v>
      </c>
      <c r="G752" s="9"/>
    </row>
    <row r="753" spans="1:7" ht="12">
      <c r="A753" s="69" t="s">
        <v>1578</v>
      </c>
      <c r="B753" s="69" t="s">
        <v>1579</v>
      </c>
      <c r="C753" s="71">
        <v>27.4</v>
      </c>
      <c r="D753" s="72">
        <v>2</v>
      </c>
      <c r="G753" s="9"/>
    </row>
    <row r="754" spans="1:7" ht="12">
      <c r="A754" s="69" t="s">
        <v>1580</v>
      </c>
      <c r="B754" s="69" t="s">
        <v>1581</v>
      </c>
      <c r="C754" s="71">
        <v>26.2</v>
      </c>
      <c r="D754" s="72">
        <v>2</v>
      </c>
      <c r="G754" s="9"/>
    </row>
    <row r="755" spans="1:7" ht="12">
      <c r="A755" s="6" t="s">
        <v>1582</v>
      </c>
      <c r="B755" s="6" t="s">
        <v>1583</v>
      </c>
      <c r="C755" s="9">
        <v>34.4</v>
      </c>
      <c r="D755" s="6">
        <v>3</v>
      </c>
      <c r="G755" s="9"/>
    </row>
    <row r="756" spans="1:7" ht="12">
      <c r="A756" s="6" t="s">
        <v>1584</v>
      </c>
      <c r="B756" s="6" t="s">
        <v>1585</v>
      </c>
      <c r="C756" s="9">
        <v>34.5</v>
      </c>
      <c r="D756" s="6">
        <v>3</v>
      </c>
      <c r="G756" s="9"/>
    </row>
    <row r="757" spans="1:7" ht="12">
      <c r="A757" s="6" t="s">
        <v>1586</v>
      </c>
      <c r="B757" s="6" t="s">
        <v>1587</v>
      </c>
      <c r="C757" s="9">
        <v>34.4</v>
      </c>
      <c r="D757" s="6">
        <v>3</v>
      </c>
      <c r="G757" s="9"/>
    </row>
    <row r="758" spans="1:7" ht="12">
      <c r="A758" s="6" t="s">
        <v>1588</v>
      </c>
      <c r="B758" s="6" t="s">
        <v>1589</v>
      </c>
      <c r="C758" s="9">
        <v>35.5</v>
      </c>
      <c r="D758" s="6">
        <v>4</v>
      </c>
      <c r="G758" s="9"/>
    </row>
    <row r="759" spans="1:7" ht="12">
      <c r="A759" s="6" t="s">
        <v>1590</v>
      </c>
      <c r="B759" s="6" t="s">
        <v>1591</v>
      </c>
      <c r="C759" s="9">
        <v>32.3</v>
      </c>
      <c r="D759" s="6">
        <v>3</v>
      </c>
      <c r="G759" s="9"/>
    </row>
    <row r="760" spans="1:7" ht="12">
      <c r="A760" s="6" t="s">
        <v>1592</v>
      </c>
      <c r="B760" s="6" t="s">
        <v>1593</v>
      </c>
      <c r="C760" s="9">
        <v>33.4</v>
      </c>
      <c r="D760" s="6">
        <v>3</v>
      </c>
      <c r="G760" s="9"/>
    </row>
    <row r="761" spans="1:7" ht="12">
      <c r="A761" s="6" t="s">
        <v>1594</v>
      </c>
      <c r="B761" s="6" t="s">
        <v>1595</v>
      </c>
      <c r="C761" s="9">
        <v>33.7</v>
      </c>
      <c r="D761" s="6">
        <v>3</v>
      </c>
      <c r="G761" s="9"/>
    </row>
    <row r="762" spans="1:7" ht="12">
      <c r="A762" s="6" t="s">
        <v>1596</v>
      </c>
      <c r="B762" s="6" t="s">
        <v>1597</v>
      </c>
      <c r="C762" s="9">
        <v>36.7</v>
      </c>
      <c r="D762" s="6">
        <v>4</v>
      </c>
      <c r="G762" s="9"/>
    </row>
    <row r="763" spans="1:7" ht="12">
      <c r="A763" s="6" t="s">
        <v>1598</v>
      </c>
      <c r="B763" s="6" t="s">
        <v>1599</v>
      </c>
      <c r="C763" s="9">
        <v>39.6</v>
      </c>
      <c r="D763" s="6">
        <v>4</v>
      </c>
      <c r="G763" s="9"/>
    </row>
    <row r="764" spans="1:7" ht="12">
      <c r="A764" s="6" t="s">
        <v>1600</v>
      </c>
      <c r="B764" s="6" t="s">
        <v>1601</v>
      </c>
      <c r="C764" s="9">
        <v>40</v>
      </c>
      <c r="D764" s="6">
        <v>5</v>
      </c>
      <c r="G764" s="9"/>
    </row>
    <row r="765" spans="1:7" ht="12">
      <c r="A765" s="6" t="s">
        <v>1602</v>
      </c>
      <c r="B765" s="6" t="s">
        <v>1603</v>
      </c>
      <c r="C765" s="9">
        <v>43.1</v>
      </c>
      <c r="D765" s="6">
        <v>5</v>
      </c>
      <c r="G765" s="9"/>
    </row>
    <row r="766" spans="1:7" ht="12">
      <c r="A766" s="6" t="s">
        <v>1604</v>
      </c>
      <c r="B766" s="6" t="s">
        <v>1605</v>
      </c>
      <c r="C766" s="9">
        <v>41.4</v>
      </c>
      <c r="D766" s="6">
        <v>5</v>
      </c>
      <c r="G766" s="9"/>
    </row>
    <row r="767" spans="1:7" ht="12">
      <c r="A767" s="6" t="s">
        <v>1606</v>
      </c>
      <c r="B767" s="6" t="s">
        <v>1607</v>
      </c>
      <c r="C767" s="9">
        <v>36.3</v>
      </c>
      <c r="D767" s="6">
        <v>4</v>
      </c>
      <c r="G767" s="9"/>
    </row>
    <row r="768" spans="1:7" ht="12">
      <c r="A768" s="6" t="s">
        <v>1608</v>
      </c>
      <c r="B768" s="6" t="s">
        <v>1609</v>
      </c>
      <c r="C768" s="9">
        <v>30.1</v>
      </c>
      <c r="D768" s="6">
        <v>3</v>
      </c>
      <c r="G768" s="9"/>
    </row>
    <row r="769" spans="1:7" ht="12">
      <c r="A769" s="6" t="s">
        <v>1610</v>
      </c>
      <c r="B769" s="6" t="s">
        <v>1611</v>
      </c>
      <c r="C769" s="9">
        <v>30.2</v>
      </c>
      <c r="D769" s="6">
        <v>3</v>
      </c>
      <c r="G769" s="9"/>
    </row>
    <row r="770" spans="1:7" ht="12">
      <c r="A770" s="6" t="s">
        <v>1612</v>
      </c>
      <c r="B770" s="6" t="s">
        <v>1613</v>
      </c>
      <c r="C770" s="9">
        <v>29.8</v>
      </c>
      <c r="D770" s="6">
        <v>2</v>
      </c>
      <c r="G770" s="9"/>
    </row>
    <row r="771" spans="1:7" ht="12">
      <c r="A771" s="6" t="s">
        <v>1614</v>
      </c>
      <c r="B771" s="6" t="s">
        <v>1615</v>
      </c>
      <c r="C771" s="9">
        <v>32.9</v>
      </c>
      <c r="D771" s="6">
        <v>3</v>
      </c>
      <c r="G771" s="9"/>
    </row>
    <row r="772" spans="1:7" ht="12">
      <c r="A772" s="6" t="s">
        <v>1616</v>
      </c>
      <c r="B772" s="6" t="s">
        <v>1617</v>
      </c>
      <c r="C772" s="9">
        <v>29.5</v>
      </c>
      <c r="D772" s="6">
        <v>2</v>
      </c>
      <c r="G772" s="9"/>
    </row>
    <row r="773" spans="1:7" ht="12">
      <c r="A773" s="6" t="s">
        <v>1618</v>
      </c>
      <c r="B773" s="6" t="s">
        <v>1619</v>
      </c>
      <c r="C773" s="9">
        <v>30.7</v>
      </c>
      <c r="D773" s="6">
        <v>3</v>
      </c>
      <c r="G773" s="9"/>
    </row>
    <row r="774" spans="1:7" ht="12">
      <c r="A774" s="6" t="s">
        <v>1620</v>
      </c>
      <c r="B774" s="6" t="s">
        <v>1621</v>
      </c>
      <c r="C774" s="9">
        <v>33.7</v>
      </c>
      <c r="D774" s="6">
        <v>3</v>
      </c>
      <c r="G774" s="9"/>
    </row>
    <row r="775" spans="1:7" ht="12">
      <c r="A775" s="6" t="s">
        <v>1622</v>
      </c>
      <c r="B775" s="6" t="s">
        <v>1623</v>
      </c>
      <c r="C775" s="9">
        <v>28.6</v>
      </c>
      <c r="D775" s="6">
        <v>2</v>
      </c>
      <c r="G775" s="9"/>
    </row>
    <row r="776" spans="1:7" ht="12">
      <c r="A776" s="6" t="s">
        <v>1624</v>
      </c>
      <c r="B776" s="6" t="s">
        <v>1625</v>
      </c>
      <c r="C776" s="9">
        <v>30</v>
      </c>
      <c r="D776" s="6">
        <v>3</v>
      </c>
      <c r="G776" s="9"/>
    </row>
    <row r="777" spans="1:7" ht="12">
      <c r="A777" s="6" t="s">
        <v>1626</v>
      </c>
      <c r="B777" s="6" t="s">
        <v>1627</v>
      </c>
      <c r="C777" s="9">
        <v>28.3</v>
      </c>
      <c r="D777" s="6">
        <v>2</v>
      </c>
      <c r="G777" s="9"/>
    </row>
    <row r="778" spans="1:7" ht="12">
      <c r="A778" s="6" t="s">
        <v>1628</v>
      </c>
      <c r="B778" s="6" t="s">
        <v>1629</v>
      </c>
      <c r="C778" s="9">
        <v>35.8</v>
      </c>
      <c r="D778" s="6">
        <v>4</v>
      </c>
      <c r="G778" s="9"/>
    </row>
    <row r="779" spans="1:7" ht="12">
      <c r="A779" s="6" t="s">
        <v>1630</v>
      </c>
      <c r="B779" s="6" t="s">
        <v>1631</v>
      </c>
      <c r="C779" s="9">
        <v>28.3</v>
      </c>
      <c r="D779" s="6">
        <v>2</v>
      </c>
      <c r="G779" s="9"/>
    </row>
    <row r="780" spans="1:7" ht="12">
      <c r="A780" s="6" t="s">
        <v>1632</v>
      </c>
      <c r="B780" s="6" t="s">
        <v>1633</v>
      </c>
      <c r="C780" s="9">
        <v>32.3</v>
      </c>
      <c r="D780" s="6">
        <v>3</v>
      </c>
      <c r="G780" s="9"/>
    </row>
    <row r="781" spans="1:7" ht="12">
      <c r="A781" s="6" t="s">
        <v>1634</v>
      </c>
      <c r="B781" s="6" t="s">
        <v>1635</v>
      </c>
      <c r="C781" s="9">
        <v>29.2</v>
      </c>
      <c r="D781" s="6">
        <v>2</v>
      </c>
      <c r="G781" s="9"/>
    </row>
    <row r="782" spans="1:7" ht="12">
      <c r="A782" s="6" t="s">
        <v>1636</v>
      </c>
      <c r="B782" s="6" t="s">
        <v>1637</v>
      </c>
      <c r="C782" s="9">
        <v>28.8</v>
      </c>
      <c r="D782" s="6">
        <v>2</v>
      </c>
      <c r="G782" s="9"/>
    </row>
    <row r="783" spans="1:7" ht="12">
      <c r="A783" s="6" t="s">
        <v>1638</v>
      </c>
      <c r="B783" s="6" t="s">
        <v>1639</v>
      </c>
      <c r="C783" s="9">
        <v>28.4</v>
      </c>
      <c r="D783" s="6">
        <v>2</v>
      </c>
      <c r="G783" s="9"/>
    </row>
    <row r="784" spans="1:7" ht="12">
      <c r="A784" s="6" t="s">
        <v>1640</v>
      </c>
      <c r="B784" s="6" t="s">
        <v>1641</v>
      </c>
      <c r="C784" s="9">
        <v>32.9</v>
      </c>
      <c r="D784" s="6">
        <v>3</v>
      </c>
      <c r="G784" s="9"/>
    </row>
    <row r="785" spans="1:7" ht="12">
      <c r="A785" s="6" t="s">
        <v>1642</v>
      </c>
      <c r="B785" s="6" t="s">
        <v>1643</v>
      </c>
      <c r="C785" s="9">
        <v>31</v>
      </c>
      <c r="D785" s="6">
        <v>3</v>
      </c>
      <c r="G785" s="9"/>
    </row>
    <row r="786" spans="1:7" ht="12">
      <c r="A786" s="6" t="s">
        <v>1644</v>
      </c>
      <c r="B786" s="6" t="s">
        <v>1645</v>
      </c>
      <c r="C786" s="9">
        <v>24.3</v>
      </c>
      <c r="D786" s="6">
        <v>1</v>
      </c>
      <c r="G786" s="9"/>
    </row>
    <row r="787" spans="1:7" ht="12">
      <c r="A787" s="6" t="s">
        <v>1646</v>
      </c>
      <c r="B787" s="6" t="s">
        <v>1647</v>
      </c>
      <c r="C787" s="9">
        <v>30</v>
      </c>
      <c r="D787" s="6">
        <v>3</v>
      </c>
      <c r="G787" s="9"/>
    </row>
    <row r="788" spans="1:7" ht="12">
      <c r="A788" s="6" t="s">
        <v>1648</v>
      </c>
      <c r="B788" s="6" t="s">
        <v>1649</v>
      </c>
      <c r="C788" s="9">
        <v>21.3</v>
      </c>
      <c r="D788" s="6">
        <v>1</v>
      </c>
      <c r="G788" s="9"/>
    </row>
    <row r="789" spans="1:7" ht="12">
      <c r="A789" s="6" t="s">
        <v>1650</v>
      </c>
      <c r="B789" s="6" t="s">
        <v>1651</v>
      </c>
      <c r="C789" s="9">
        <v>28.3</v>
      </c>
      <c r="D789" s="6">
        <v>2</v>
      </c>
      <c r="G789" s="9"/>
    </row>
    <row r="790" spans="1:7" ht="12">
      <c r="A790" s="6" t="s">
        <v>1652</v>
      </c>
      <c r="B790" s="6" t="s">
        <v>1653</v>
      </c>
      <c r="C790" s="9">
        <v>25.4</v>
      </c>
      <c r="D790" s="6">
        <v>2</v>
      </c>
      <c r="G790" s="9"/>
    </row>
    <row r="791" spans="1:7" ht="12">
      <c r="A791" s="6" t="s">
        <v>1654</v>
      </c>
      <c r="B791" s="6" t="s">
        <v>1655</v>
      </c>
      <c r="C791" s="9">
        <v>24.8</v>
      </c>
      <c r="D791" s="6">
        <v>1</v>
      </c>
      <c r="G791" s="9"/>
    </row>
    <row r="792" spans="1:7" ht="12">
      <c r="A792" s="6" t="s">
        <v>1656</v>
      </c>
      <c r="B792" s="6" t="s">
        <v>1657</v>
      </c>
      <c r="C792" s="9">
        <v>26</v>
      </c>
      <c r="D792" s="6">
        <v>2</v>
      </c>
      <c r="G792" s="9"/>
    </row>
    <row r="793" spans="1:7" ht="12">
      <c r="A793" s="6" t="s">
        <v>1658</v>
      </c>
      <c r="B793" s="6" t="s">
        <v>1659</v>
      </c>
      <c r="C793" s="9">
        <v>27.7</v>
      </c>
      <c r="D793" s="6">
        <v>2</v>
      </c>
      <c r="G793" s="9"/>
    </row>
    <row r="794" spans="1:7" ht="12">
      <c r="A794" s="6" t="s">
        <v>1660</v>
      </c>
      <c r="B794" s="6" t="s">
        <v>1661</v>
      </c>
      <c r="C794" s="9">
        <v>25.7</v>
      </c>
      <c r="D794" s="6">
        <v>2</v>
      </c>
      <c r="G794" s="9"/>
    </row>
    <row r="795" spans="1:7" ht="12">
      <c r="A795" s="6" t="s">
        <v>1662</v>
      </c>
      <c r="B795" s="6" t="s">
        <v>1663</v>
      </c>
      <c r="C795" s="9">
        <v>23.5</v>
      </c>
      <c r="D795" s="6">
        <v>1</v>
      </c>
      <c r="G795" s="9"/>
    </row>
    <row r="796" spans="1:7" ht="12">
      <c r="A796" s="6" t="s">
        <v>1664</v>
      </c>
      <c r="B796" s="6" t="s">
        <v>1665</v>
      </c>
      <c r="C796" s="9">
        <v>20.1</v>
      </c>
      <c r="D796" s="6">
        <v>1</v>
      </c>
      <c r="G796" s="9"/>
    </row>
    <row r="797" spans="1:7" ht="12">
      <c r="A797" s="6" t="s">
        <v>1666</v>
      </c>
      <c r="B797" s="6" t="s">
        <v>1667</v>
      </c>
      <c r="C797" s="9">
        <v>29.9</v>
      </c>
      <c r="D797" s="6">
        <v>2</v>
      </c>
      <c r="G797" s="9"/>
    </row>
    <row r="798" spans="1:7" ht="12">
      <c r="A798" s="6" t="s">
        <v>1668</v>
      </c>
      <c r="B798" s="6" t="s">
        <v>1669</v>
      </c>
      <c r="C798" s="9">
        <v>29</v>
      </c>
      <c r="D798" s="6">
        <v>2</v>
      </c>
      <c r="G798" s="9"/>
    </row>
    <row r="799" spans="1:7" ht="12">
      <c r="A799" s="6" t="s">
        <v>1670</v>
      </c>
      <c r="B799" s="6" t="s">
        <v>1671</v>
      </c>
      <c r="C799" s="9">
        <v>31</v>
      </c>
      <c r="D799" s="6">
        <v>3</v>
      </c>
      <c r="G799" s="9"/>
    </row>
    <row r="800" spans="1:7" ht="12">
      <c r="A800" s="6" t="s">
        <v>1672</v>
      </c>
      <c r="B800" s="6" t="s">
        <v>1673</v>
      </c>
      <c r="C800" s="9">
        <v>27.2</v>
      </c>
      <c r="D800" s="6">
        <v>2</v>
      </c>
      <c r="G800" s="9"/>
    </row>
    <row r="801" spans="1:7" ht="12">
      <c r="A801" s="6" t="s">
        <v>1674</v>
      </c>
      <c r="B801" s="6" t="s">
        <v>1675</v>
      </c>
      <c r="C801" s="9">
        <v>29.7</v>
      </c>
      <c r="D801" s="6">
        <v>2</v>
      </c>
      <c r="G801" s="9"/>
    </row>
    <row r="802" spans="1:7" ht="12">
      <c r="A802" s="6" t="s">
        <v>1676</v>
      </c>
      <c r="B802" s="6" t="s">
        <v>1677</v>
      </c>
      <c r="C802" s="9">
        <v>29.4</v>
      </c>
      <c r="D802" s="6">
        <v>2</v>
      </c>
      <c r="G802" s="9"/>
    </row>
    <row r="803" spans="1:7" ht="12">
      <c r="A803" s="6" t="s">
        <v>1678</v>
      </c>
      <c r="B803" s="6" t="s">
        <v>1679</v>
      </c>
      <c r="C803" s="9">
        <v>28.8</v>
      </c>
      <c r="D803" s="6">
        <v>2</v>
      </c>
      <c r="G803" s="9"/>
    </row>
    <row r="804" spans="1:7" ht="12">
      <c r="A804" s="6" t="s">
        <v>1680</v>
      </c>
      <c r="B804" s="6" t="s">
        <v>1681</v>
      </c>
      <c r="C804" s="9">
        <v>29</v>
      </c>
      <c r="D804" s="6">
        <v>2</v>
      </c>
      <c r="G804" s="9"/>
    </row>
    <row r="805" spans="1:7" ht="12">
      <c r="A805" s="6" t="s">
        <v>1682</v>
      </c>
      <c r="B805" s="6" t="s">
        <v>1683</v>
      </c>
      <c r="C805" s="9">
        <v>26</v>
      </c>
      <c r="D805" s="6">
        <v>2</v>
      </c>
      <c r="G805" s="9"/>
    </row>
    <row r="806" spans="1:7" ht="12">
      <c r="A806" s="6" t="s">
        <v>1684</v>
      </c>
      <c r="B806" s="6" t="s">
        <v>1685</v>
      </c>
      <c r="C806" s="9">
        <v>34.7</v>
      </c>
      <c r="D806" s="6">
        <v>3</v>
      </c>
      <c r="G806" s="9"/>
    </row>
    <row r="807" spans="1:7" ht="12">
      <c r="A807" s="6" t="s">
        <v>1686</v>
      </c>
      <c r="B807" s="6" t="s">
        <v>1687</v>
      </c>
      <c r="C807" s="9">
        <v>27.5</v>
      </c>
      <c r="D807" s="6">
        <v>2</v>
      </c>
      <c r="G807" s="9"/>
    </row>
    <row r="808" spans="1:7" ht="12">
      <c r="A808" s="6" t="s">
        <v>1688</v>
      </c>
      <c r="B808" s="6" t="s">
        <v>1689</v>
      </c>
      <c r="C808" s="9">
        <v>27.7</v>
      </c>
      <c r="D808" s="6">
        <v>2</v>
      </c>
      <c r="G808" s="9"/>
    </row>
    <row r="809" spans="1:7" ht="12">
      <c r="A809" s="6" t="s">
        <v>1690</v>
      </c>
      <c r="B809" s="6" t="s">
        <v>1691</v>
      </c>
      <c r="C809" s="9">
        <v>30.9</v>
      </c>
      <c r="D809" s="6">
        <v>3</v>
      </c>
      <c r="G809" s="9"/>
    </row>
    <row r="810" spans="1:7" ht="12">
      <c r="A810" s="6" t="s">
        <v>1692</v>
      </c>
      <c r="B810" s="6" t="s">
        <v>1693</v>
      </c>
      <c r="C810" s="9">
        <v>27.7</v>
      </c>
      <c r="D810" s="6">
        <v>2</v>
      </c>
      <c r="G810" s="9"/>
    </row>
    <row r="811" spans="1:7" ht="12">
      <c r="A811" s="6" t="s">
        <v>1694</v>
      </c>
      <c r="B811" s="6" t="s">
        <v>1695</v>
      </c>
      <c r="C811" s="9">
        <v>27.8</v>
      </c>
      <c r="D811" s="6">
        <v>2</v>
      </c>
      <c r="G811" s="9"/>
    </row>
    <row r="812" spans="1:7" ht="12">
      <c r="A812" s="6" t="s">
        <v>1696</v>
      </c>
      <c r="B812" s="6" t="s">
        <v>1697</v>
      </c>
      <c r="C812" s="9">
        <v>27.5</v>
      </c>
      <c r="D812" s="6">
        <v>2</v>
      </c>
      <c r="G812" s="9"/>
    </row>
    <row r="813" spans="1:7" ht="12">
      <c r="A813" s="6" t="s">
        <v>1698</v>
      </c>
      <c r="B813" s="6" t="s">
        <v>1699</v>
      </c>
      <c r="C813" s="9">
        <v>33</v>
      </c>
      <c r="D813" s="6">
        <v>3</v>
      </c>
      <c r="G813" s="9"/>
    </row>
    <row r="814" spans="1:7" ht="12">
      <c r="A814" s="6" t="s">
        <v>1700</v>
      </c>
      <c r="B814" s="6" t="s">
        <v>1701</v>
      </c>
      <c r="C814" s="9">
        <v>33.4</v>
      </c>
      <c r="D814" s="6">
        <v>3</v>
      </c>
      <c r="G814" s="9"/>
    </row>
    <row r="815" spans="1:7" ht="12">
      <c r="A815" s="6" t="s">
        <v>1702</v>
      </c>
      <c r="B815" s="6" t="s">
        <v>1703</v>
      </c>
      <c r="C815" s="9">
        <v>30.9</v>
      </c>
      <c r="D815" s="6">
        <v>3</v>
      </c>
      <c r="G815" s="9"/>
    </row>
    <row r="816" spans="1:7" ht="12">
      <c r="A816" s="6" t="s">
        <v>1704</v>
      </c>
      <c r="B816" s="6" t="s">
        <v>1705</v>
      </c>
      <c r="C816" s="9">
        <v>30.1</v>
      </c>
      <c r="D816" s="6">
        <v>3</v>
      </c>
      <c r="G816" s="9"/>
    </row>
    <row r="817" spans="1:7" ht="12">
      <c r="A817" s="6" t="s">
        <v>1706</v>
      </c>
      <c r="B817" s="6" t="s">
        <v>1707</v>
      </c>
      <c r="C817" s="9">
        <v>35.5</v>
      </c>
      <c r="D817" s="6">
        <v>4</v>
      </c>
      <c r="G817" s="9"/>
    </row>
    <row r="818" spans="1:7" ht="12">
      <c r="A818" s="6" t="s">
        <v>1708</v>
      </c>
      <c r="B818" s="6" t="s">
        <v>1709</v>
      </c>
      <c r="C818" s="9">
        <v>37.6</v>
      </c>
      <c r="D818" s="6">
        <v>4</v>
      </c>
      <c r="G818" s="9"/>
    </row>
    <row r="819" spans="1:7" ht="12">
      <c r="A819" s="6" t="s">
        <v>1710</v>
      </c>
      <c r="B819" s="6" t="s">
        <v>1711</v>
      </c>
      <c r="C819" s="9">
        <v>26.6</v>
      </c>
      <c r="D819" s="6">
        <v>2</v>
      </c>
      <c r="G819" s="9"/>
    </row>
    <row r="820" spans="1:7" ht="12">
      <c r="A820" s="6" t="s">
        <v>1712</v>
      </c>
      <c r="B820" s="6" t="s">
        <v>1713</v>
      </c>
      <c r="C820" s="9">
        <v>29.2</v>
      </c>
      <c r="D820" s="6">
        <v>2</v>
      </c>
      <c r="G820" s="9"/>
    </row>
    <row r="821" spans="1:7" ht="12">
      <c r="A821" s="6" t="s">
        <v>1714</v>
      </c>
      <c r="B821" s="6" t="s">
        <v>1715</v>
      </c>
      <c r="C821" s="9">
        <v>33.8</v>
      </c>
      <c r="D821" s="6">
        <v>3</v>
      </c>
      <c r="G821" s="9"/>
    </row>
    <row r="822" spans="1:7" ht="12">
      <c r="A822" s="6" t="s">
        <v>1716</v>
      </c>
      <c r="B822" s="6" t="s">
        <v>1717</v>
      </c>
      <c r="C822" s="9">
        <v>34.1</v>
      </c>
      <c r="D822" s="6">
        <v>3</v>
      </c>
      <c r="G822" s="9"/>
    </row>
    <row r="823" spans="1:7" ht="12">
      <c r="A823" s="6" t="s">
        <v>1718</v>
      </c>
      <c r="B823" s="6" t="s">
        <v>1719</v>
      </c>
      <c r="C823" s="9">
        <v>30.1</v>
      </c>
      <c r="D823" s="6">
        <v>3</v>
      </c>
      <c r="G823" s="9"/>
    </row>
    <row r="824" spans="1:7" ht="12">
      <c r="A824" s="6" t="s">
        <v>1720</v>
      </c>
      <c r="B824" s="6" t="s">
        <v>1721</v>
      </c>
      <c r="C824" s="9">
        <v>28.5</v>
      </c>
      <c r="D824" s="6">
        <v>2</v>
      </c>
      <c r="G824" s="9"/>
    </row>
    <row r="825" spans="1:7" ht="12">
      <c r="A825" s="6" t="s">
        <v>1722</v>
      </c>
      <c r="B825" s="6" t="s">
        <v>1723</v>
      </c>
      <c r="C825" s="9">
        <v>36.2</v>
      </c>
      <c r="D825" s="6">
        <v>4</v>
      </c>
      <c r="G825" s="9"/>
    </row>
    <row r="826" spans="1:7" ht="12">
      <c r="A826" s="6" t="s">
        <v>1724</v>
      </c>
      <c r="B826" s="6" t="s">
        <v>1725</v>
      </c>
      <c r="C826" s="9">
        <v>28</v>
      </c>
      <c r="D826" s="6">
        <v>2</v>
      </c>
      <c r="G826" s="9"/>
    </row>
    <row r="827" spans="1:7" ht="12">
      <c r="A827" s="6" t="s">
        <v>1726</v>
      </c>
      <c r="B827" s="6" t="s">
        <v>1727</v>
      </c>
      <c r="C827" s="9">
        <v>31.2</v>
      </c>
      <c r="D827" s="6">
        <v>3</v>
      </c>
      <c r="G827" s="9"/>
    </row>
    <row r="828" spans="1:7" ht="12">
      <c r="A828" s="6" t="s">
        <v>1728</v>
      </c>
      <c r="B828" s="6" t="s">
        <v>1729</v>
      </c>
      <c r="C828" s="9">
        <v>28.4</v>
      </c>
      <c r="D828" s="6">
        <v>2</v>
      </c>
      <c r="G828" s="9"/>
    </row>
    <row r="829" spans="1:7" ht="12">
      <c r="A829" s="6" t="s">
        <v>1730</v>
      </c>
      <c r="B829" s="6" t="s">
        <v>1731</v>
      </c>
      <c r="C829" s="9">
        <v>27.7</v>
      </c>
      <c r="D829" s="6">
        <v>2</v>
      </c>
      <c r="G829" s="9"/>
    </row>
    <row r="830" spans="1:7" ht="12">
      <c r="A830" s="6" t="s">
        <v>1732</v>
      </c>
      <c r="B830" s="6" t="s">
        <v>1733</v>
      </c>
      <c r="C830" s="9">
        <v>30.1</v>
      </c>
      <c r="D830" s="6">
        <v>3</v>
      </c>
      <c r="G830" s="9"/>
    </row>
    <row r="831" spans="1:7" ht="12">
      <c r="A831" s="6" t="s">
        <v>1734</v>
      </c>
      <c r="B831" s="6" t="s">
        <v>1735</v>
      </c>
      <c r="C831" s="9">
        <v>34.6</v>
      </c>
      <c r="D831" s="6">
        <v>3</v>
      </c>
      <c r="G831" s="9"/>
    </row>
    <row r="832" spans="1:7" ht="12">
      <c r="A832" s="6" t="s">
        <v>1736</v>
      </c>
      <c r="B832" s="6" t="s">
        <v>1737</v>
      </c>
      <c r="C832" s="9">
        <v>36.8</v>
      </c>
      <c r="D832" s="6">
        <v>4</v>
      </c>
      <c r="G832" s="9"/>
    </row>
    <row r="833" spans="1:7" ht="12">
      <c r="A833" s="6" t="s">
        <v>1738</v>
      </c>
      <c r="B833" s="6" t="s">
        <v>1739</v>
      </c>
      <c r="C833" s="9">
        <v>43.1</v>
      </c>
      <c r="D833" s="6">
        <v>5</v>
      </c>
      <c r="G833" s="9"/>
    </row>
    <row r="834" spans="1:7" ht="12">
      <c r="A834" s="6" t="s">
        <v>1740</v>
      </c>
      <c r="B834" s="6" t="s">
        <v>1741</v>
      </c>
      <c r="C834" s="9">
        <v>35.1</v>
      </c>
      <c r="D834" s="6">
        <v>4</v>
      </c>
      <c r="G834" s="9"/>
    </row>
    <row r="835" spans="1:7" ht="12">
      <c r="A835" s="6" t="s">
        <v>1742</v>
      </c>
      <c r="B835" s="6" t="s">
        <v>1743</v>
      </c>
      <c r="C835" s="9">
        <v>36</v>
      </c>
      <c r="D835" s="6">
        <v>4</v>
      </c>
      <c r="G835" s="9"/>
    </row>
    <row r="836" spans="1:7" ht="12">
      <c r="A836" s="6" t="s">
        <v>1744</v>
      </c>
      <c r="B836" s="6" t="s">
        <v>1745</v>
      </c>
      <c r="C836" s="9">
        <v>31.8</v>
      </c>
      <c r="D836" s="6">
        <v>3</v>
      </c>
      <c r="G836" s="9"/>
    </row>
    <row r="837" spans="1:7" ht="12">
      <c r="A837" s="6" t="s">
        <v>1746</v>
      </c>
      <c r="B837" s="6" t="s">
        <v>1747</v>
      </c>
      <c r="C837" s="9">
        <v>31.4</v>
      </c>
      <c r="D837" s="6">
        <v>3</v>
      </c>
      <c r="G837" s="9"/>
    </row>
    <row r="838" spans="1:7" ht="12">
      <c r="A838" s="6" t="s">
        <v>1748</v>
      </c>
      <c r="B838" s="6" t="s">
        <v>1749</v>
      </c>
      <c r="C838" s="9">
        <v>38.7</v>
      </c>
      <c r="D838" s="6">
        <v>4</v>
      </c>
      <c r="G838" s="9"/>
    </row>
    <row r="839" spans="1:7" ht="12">
      <c r="A839" s="6" t="s">
        <v>1750</v>
      </c>
      <c r="B839" s="6" t="s">
        <v>1751</v>
      </c>
      <c r="C839" s="9">
        <v>33.2</v>
      </c>
      <c r="D839" s="6">
        <v>3</v>
      </c>
      <c r="G839" s="9"/>
    </row>
    <row r="840" spans="1:7" ht="12">
      <c r="A840" s="6" t="s">
        <v>1752</v>
      </c>
      <c r="B840" s="6" t="s">
        <v>1753</v>
      </c>
      <c r="C840" s="9">
        <v>34.7</v>
      </c>
      <c r="D840" s="6">
        <v>3</v>
      </c>
      <c r="G840" s="9"/>
    </row>
    <row r="841" spans="1:7" ht="12">
      <c r="A841" s="6" t="s">
        <v>1754</v>
      </c>
      <c r="B841" s="6" t="s">
        <v>1755</v>
      </c>
      <c r="C841" s="9">
        <v>31.3</v>
      </c>
      <c r="D841" s="6">
        <v>3</v>
      </c>
      <c r="G841" s="9"/>
    </row>
    <row r="842" spans="1:7" ht="12">
      <c r="A842" s="6" t="s">
        <v>1756</v>
      </c>
      <c r="B842" s="6" t="s">
        <v>1757</v>
      </c>
      <c r="C842" s="9">
        <v>31.8</v>
      </c>
      <c r="D842" s="6">
        <v>3</v>
      </c>
      <c r="G842" s="9"/>
    </row>
    <row r="843" spans="1:7" ht="12">
      <c r="A843" s="6" t="s">
        <v>1758</v>
      </c>
      <c r="B843" s="6" t="s">
        <v>1759</v>
      </c>
      <c r="C843" s="9">
        <v>33.4</v>
      </c>
      <c r="D843" s="6">
        <v>3</v>
      </c>
      <c r="G843" s="9"/>
    </row>
    <row r="844" spans="1:7" ht="12">
      <c r="A844" s="6" t="s">
        <v>1760</v>
      </c>
      <c r="B844" s="6" t="s">
        <v>1761</v>
      </c>
      <c r="C844" s="9">
        <v>32</v>
      </c>
      <c r="D844" s="6">
        <v>3</v>
      </c>
      <c r="G844" s="9"/>
    </row>
    <row r="845" spans="1:7" ht="12">
      <c r="A845" s="6" t="s">
        <v>1762</v>
      </c>
      <c r="B845" s="6" t="s">
        <v>1763</v>
      </c>
      <c r="C845" s="9">
        <v>29.3</v>
      </c>
      <c r="D845" s="6">
        <v>2</v>
      </c>
      <c r="G845" s="9"/>
    </row>
    <row r="846" spans="1:7" ht="12">
      <c r="A846" s="6" t="s">
        <v>1764</v>
      </c>
      <c r="B846" s="6" t="s">
        <v>1765</v>
      </c>
      <c r="C846" s="9">
        <v>33.6</v>
      </c>
      <c r="D846" s="6">
        <v>3</v>
      </c>
      <c r="G846" s="9"/>
    </row>
    <row r="847" spans="1:7" ht="12">
      <c r="A847" s="6" t="s">
        <v>1766</v>
      </c>
      <c r="B847" s="6" t="s">
        <v>1767</v>
      </c>
      <c r="C847" s="9">
        <v>25.1</v>
      </c>
      <c r="D847" s="6">
        <v>2</v>
      </c>
      <c r="G847" s="9"/>
    </row>
    <row r="848" spans="1:7" ht="12">
      <c r="A848" s="6" t="s">
        <v>1768</v>
      </c>
      <c r="B848" s="6" t="s">
        <v>1769</v>
      </c>
      <c r="C848" s="9">
        <v>34</v>
      </c>
      <c r="D848" s="6">
        <v>3</v>
      </c>
      <c r="G848" s="9"/>
    </row>
    <row r="849" spans="1:7" ht="12">
      <c r="A849" s="6" t="s">
        <v>1770</v>
      </c>
      <c r="B849" s="6" t="s">
        <v>1771</v>
      </c>
      <c r="C849" s="9">
        <v>30.2</v>
      </c>
      <c r="D849" s="6">
        <v>3</v>
      </c>
      <c r="G849" s="9"/>
    </row>
    <row r="850" spans="1:7" ht="12">
      <c r="A850" s="6" t="s">
        <v>1772</v>
      </c>
      <c r="B850" s="6" t="s">
        <v>1773</v>
      </c>
      <c r="C850" s="9">
        <v>29.6</v>
      </c>
      <c r="D850" s="6">
        <v>2</v>
      </c>
      <c r="G850" s="9"/>
    </row>
    <row r="851" spans="1:7" ht="12">
      <c r="A851" s="6" t="s">
        <v>1774</v>
      </c>
      <c r="B851" s="6" t="s">
        <v>1775</v>
      </c>
      <c r="C851" s="9">
        <v>32.7</v>
      </c>
      <c r="D851" s="6">
        <v>3</v>
      </c>
      <c r="G851" s="9"/>
    </row>
    <row r="852" spans="1:7" ht="12">
      <c r="A852" s="6" t="s">
        <v>1776</v>
      </c>
      <c r="B852" s="6" t="s">
        <v>1777</v>
      </c>
      <c r="C852" s="9">
        <v>35.6</v>
      </c>
      <c r="D852" s="6">
        <v>4</v>
      </c>
      <c r="G852" s="9"/>
    </row>
    <row r="853" spans="1:7" ht="12">
      <c r="A853" s="6" t="s">
        <v>1778</v>
      </c>
      <c r="B853" s="6" t="s">
        <v>1779</v>
      </c>
      <c r="C853" s="9">
        <v>31</v>
      </c>
      <c r="D853" s="6">
        <v>3</v>
      </c>
      <c r="G853" s="9"/>
    </row>
    <row r="854" spans="1:7" ht="12">
      <c r="A854" s="6" t="s">
        <v>1780</v>
      </c>
      <c r="B854" s="6" t="s">
        <v>1781</v>
      </c>
      <c r="C854" s="9">
        <v>32.5</v>
      </c>
      <c r="D854" s="6">
        <v>3</v>
      </c>
      <c r="G854" s="9"/>
    </row>
    <row r="855" spans="1:7" ht="12">
      <c r="A855" s="6" t="s">
        <v>1782</v>
      </c>
      <c r="B855" s="6" t="s">
        <v>1783</v>
      </c>
      <c r="C855" s="9">
        <v>29.9</v>
      </c>
      <c r="D855" s="6">
        <v>2</v>
      </c>
      <c r="G855" s="9"/>
    </row>
    <row r="856" spans="1:7" ht="12">
      <c r="A856" s="6" t="s">
        <v>1784</v>
      </c>
      <c r="B856" s="6" t="s">
        <v>1785</v>
      </c>
      <c r="C856" s="9">
        <v>30.4</v>
      </c>
      <c r="D856" s="6">
        <v>3</v>
      </c>
      <c r="G856" s="9"/>
    </row>
    <row r="857" spans="1:7" ht="12">
      <c r="A857" s="6" t="s">
        <v>1786</v>
      </c>
      <c r="B857" s="6" t="s">
        <v>1787</v>
      </c>
      <c r="C857" s="9">
        <v>28.7</v>
      </c>
      <c r="D857" s="6">
        <v>2</v>
      </c>
      <c r="G857" s="9"/>
    </row>
    <row r="858" spans="1:7" ht="12">
      <c r="A858" s="6" t="s">
        <v>1788</v>
      </c>
      <c r="B858" s="6" t="s">
        <v>1789</v>
      </c>
      <c r="C858" s="9">
        <v>28</v>
      </c>
      <c r="D858" s="6">
        <v>2</v>
      </c>
      <c r="G858" s="9"/>
    </row>
    <row r="859" spans="1:7" ht="12">
      <c r="A859" s="6" t="s">
        <v>1790</v>
      </c>
      <c r="B859" s="6" t="s">
        <v>1791</v>
      </c>
      <c r="C859" s="9">
        <v>27.5</v>
      </c>
      <c r="D859" s="6">
        <v>2</v>
      </c>
      <c r="G859" s="9"/>
    </row>
    <row r="860" spans="1:7" ht="12">
      <c r="A860" s="6" t="s">
        <v>1792</v>
      </c>
      <c r="B860" s="6" t="s">
        <v>1793</v>
      </c>
      <c r="C860" s="9">
        <v>33.2</v>
      </c>
      <c r="D860" s="6">
        <v>3</v>
      </c>
      <c r="G860" s="9"/>
    </row>
    <row r="861" spans="1:7" ht="12">
      <c r="A861" s="6" t="s">
        <v>1794</v>
      </c>
      <c r="B861" s="6" t="s">
        <v>1795</v>
      </c>
      <c r="C861" s="9">
        <v>35.7</v>
      </c>
      <c r="D861" s="6">
        <v>4</v>
      </c>
      <c r="G861" s="9"/>
    </row>
    <row r="862" spans="1:7" ht="12">
      <c r="A862" s="6" t="s">
        <v>1796</v>
      </c>
      <c r="B862" s="6" t="s">
        <v>58</v>
      </c>
      <c r="C862" s="9">
        <v>35.2</v>
      </c>
      <c r="D862" s="6">
        <v>4</v>
      </c>
      <c r="G862" s="9"/>
    </row>
    <row r="863" spans="1:7" ht="12">
      <c r="A863" s="6" t="s">
        <v>1797</v>
      </c>
      <c r="B863" s="6" t="s">
        <v>1798</v>
      </c>
      <c r="C863" s="9">
        <v>27.8</v>
      </c>
      <c r="D863" s="6">
        <v>2</v>
      </c>
      <c r="G863" s="9"/>
    </row>
    <row r="864" spans="1:7" ht="12">
      <c r="A864" s="6" t="s">
        <v>1799</v>
      </c>
      <c r="B864" s="6" t="s">
        <v>1800</v>
      </c>
      <c r="C864" s="9">
        <v>28.9</v>
      </c>
      <c r="D864" s="6">
        <v>2</v>
      </c>
      <c r="G864" s="9"/>
    </row>
    <row r="865" spans="1:7" ht="12">
      <c r="A865" s="6" t="s">
        <v>1801</v>
      </c>
      <c r="B865" s="6" t="s">
        <v>72</v>
      </c>
      <c r="C865" s="9">
        <v>20.8</v>
      </c>
      <c r="D865" s="6">
        <v>1</v>
      </c>
      <c r="G865" s="9"/>
    </row>
    <row r="866" spans="1:7" ht="12">
      <c r="A866" s="6" t="s">
        <v>1802</v>
      </c>
      <c r="B866" s="6" t="s">
        <v>1803</v>
      </c>
      <c r="C866" s="9">
        <v>35.3</v>
      </c>
      <c r="D866" s="6">
        <v>4</v>
      </c>
      <c r="G866" s="9"/>
    </row>
    <row r="867" spans="1:7" ht="12">
      <c r="A867" s="6" t="s">
        <v>1804</v>
      </c>
      <c r="B867" s="6" t="s">
        <v>1805</v>
      </c>
      <c r="C867" s="9">
        <v>35.9</v>
      </c>
      <c r="D867" s="6">
        <v>4</v>
      </c>
      <c r="G867" s="9"/>
    </row>
    <row r="868" spans="1:7" ht="12">
      <c r="A868" s="6" t="s">
        <v>1806</v>
      </c>
      <c r="B868" s="6" t="s">
        <v>73</v>
      </c>
      <c r="C868" s="9">
        <v>36.3</v>
      </c>
      <c r="D868" s="6">
        <v>4</v>
      </c>
      <c r="G868" s="9"/>
    </row>
    <row r="869" spans="1:7" ht="12">
      <c r="A869" s="6" t="s">
        <v>1807</v>
      </c>
      <c r="B869" s="6" t="s">
        <v>1808</v>
      </c>
      <c r="C869" s="9">
        <v>30.3</v>
      </c>
      <c r="D869" s="6">
        <v>3</v>
      </c>
      <c r="G869" s="9"/>
    </row>
    <row r="870" spans="1:7" ht="12">
      <c r="A870" s="6" t="s">
        <v>1809</v>
      </c>
      <c r="B870" s="6" t="s">
        <v>1810</v>
      </c>
      <c r="C870" s="9">
        <v>33.3</v>
      </c>
      <c r="D870" s="6">
        <v>3</v>
      </c>
      <c r="G870" s="9"/>
    </row>
    <row r="871" spans="1:7" ht="12">
      <c r="A871" s="6" t="s">
        <v>1811</v>
      </c>
      <c r="B871" s="6" t="s">
        <v>1812</v>
      </c>
      <c r="C871" s="9">
        <v>32.8</v>
      </c>
      <c r="D871" s="6">
        <v>3</v>
      </c>
      <c r="G871" s="9"/>
    </row>
    <row r="872" spans="1:7" ht="12">
      <c r="A872" s="69" t="s">
        <v>1813</v>
      </c>
      <c r="B872" s="69" t="s">
        <v>1814</v>
      </c>
      <c r="C872" s="70">
        <v>31.4</v>
      </c>
      <c r="D872" s="69">
        <v>3</v>
      </c>
      <c r="G872" s="9"/>
    </row>
    <row r="873" spans="1:7" ht="12">
      <c r="A873" s="69" t="s">
        <v>1815</v>
      </c>
      <c r="B873" s="69" t="s">
        <v>1816</v>
      </c>
      <c r="C873" s="70">
        <v>31.9</v>
      </c>
      <c r="D873" s="69">
        <v>3</v>
      </c>
      <c r="G873" s="9"/>
    </row>
    <row r="874" spans="1:7" ht="12">
      <c r="A874" s="69" t="s">
        <v>1817</v>
      </c>
      <c r="B874" s="69" t="s">
        <v>1818</v>
      </c>
      <c r="C874" s="70">
        <v>30.1</v>
      </c>
      <c r="D874" s="69">
        <v>3</v>
      </c>
      <c r="G874" s="9"/>
    </row>
    <row r="875" spans="1:7" ht="12">
      <c r="A875" s="69" t="s">
        <v>1819</v>
      </c>
      <c r="B875" s="69" t="s">
        <v>1820</v>
      </c>
      <c r="C875" s="70">
        <v>29.5</v>
      </c>
      <c r="D875" s="69">
        <v>2</v>
      </c>
      <c r="G875" s="9"/>
    </row>
    <row r="876" spans="1:7" ht="12">
      <c r="A876" s="69" t="s">
        <v>1821</v>
      </c>
      <c r="B876" s="69" t="s">
        <v>1822</v>
      </c>
      <c r="C876" s="70">
        <v>33.2</v>
      </c>
      <c r="D876" s="69">
        <v>3</v>
      </c>
      <c r="G876" s="9"/>
    </row>
    <row r="877" spans="1:7" ht="12">
      <c r="A877" s="69" t="s">
        <v>1823</v>
      </c>
      <c r="B877" s="69" t="s">
        <v>1824</v>
      </c>
      <c r="C877" s="70">
        <v>31.8</v>
      </c>
      <c r="D877" s="69">
        <v>3</v>
      </c>
      <c r="G877" s="9"/>
    </row>
    <row r="878" spans="1:7" ht="12">
      <c r="A878" s="69" t="s">
        <v>1825</v>
      </c>
      <c r="B878" s="69" t="s">
        <v>1826</v>
      </c>
      <c r="C878" s="70">
        <v>29.2</v>
      </c>
      <c r="D878" s="69">
        <v>2</v>
      </c>
      <c r="G878" s="9"/>
    </row>
    <row r="879" spans="1:7" ht="12">
      <c r="A879" s="69" t="s">
        <v>1827</v>
      </c>
      <c r="B879" s="69" t="s">
        <v>1828</v>
      </c>
      <c r="C879" s="70">
        <v>30.2</v>
      </c>
      <c r="D879" s="69">
        <v>3</v>
      </c>
      <c r="G879" s="9"/>
    </row>
    <row r="880" spans="1:7" ht="12">
      <c r="A880" s="69" t="s">
        <v>1829</v>
      </c>
      <c r="B880" s="69" t="s">
        <v>1830</v>
      </c>
      <c r="C880" s="70">
        <v>33.9</v>
      </c>
      <c r="D880" s="69">
        <v>3</v>
      </c>
      <c r="G880" s="9"/>
    </row>
    <row r="881" spans="1:7" ht="12">
      <c r="A881" s="69" t="s">
        <v>1831</v>
      </c>
      <c r="B881" s="69" t="s">
        <v>74</v>
      </c>
      <c r="C881" s="70">
        <v>32.3</v>
      </c>
      <c r="D881" s="69">
        <v>3</v>
      </c>
      <c r="G881" s="9"/>
    </row>
    <row r="882" spans="1:7" ht="12">
      <c r="A882" s="6" t="s">
        <v>1832</v>
      </c>
      <c r="B882" s="6" t="s">
        <v>17</v>
      </c>
      <c r="C882" s="9">
        <v>33.3</v>
      </c>
      <c r="D882" s="6">
        <v>3</v>
      </c>
      <c r="G882" s="9"/>
    </row>
    <row r="883" spans="1:7" ht="12">
      <c r="A883" s="6" t="s">
        <v>1833</v>
      </c>
      <c r="B883" s="6" t="s">
        <v>59</v>
      </c>
      <c r="C883" s="9">
        <v>41.4</v>
      </c>
      <c r="D883" s="6">
        <v>5</v>
      </c>
      <c r="G883" s="9"/>
    </row>
    <row r="884" spans="1:7" ht="12">
      <c r="A884" s="6" t="s">
        <v>1834</v>
      </c>
      <c r="B884" s="6" t="s">
        <v>1835</v>
      </c>
      <c r="C884" s="9">
        <v>25.3</v>
      </c>
      <c r="D884" s="6">
        <v>2</v>
      </c>
      <c r="G884" s="9"/>
    </row>
    <row r="885" spans="1:7" ht="12">
      <c r="A885" s="6" t="s">
        <v>1836</v>
      </c>
      <c r="B885" s="6" t="s">
        <v>1837</v>
      </c>
      <c r="C885" s="9">
        <v>28.6</v>
      </c>
      <c r="D885" s="6">
        <v>2</v>
      </c>
      <c r="G885" s="9"/>
    </row>
    <row r="886" spans="1:7" ht="12">
      <c r="A886" s="6" t="s">
        <v>1838</v>
      </c>
      <c r="B886" s="6" t="s">
        <v>1839</v>
      </c>
      <c r="C886" s="9">
        <v>29.5</v>
      </c>
      <c r="D886" s="6">
        <v>2</v>
      </c>
      <c r="G886" s="9"/>
    </row>
    <row r="887" spans="1:7" ht="12">
      <c r="A887" s="6" t="s">
        <v>1840</v>
      </c>
      <c r="B887" s="6" t="s">
        <v>1841</v>
      </c>
      <c r="C887" s="9">
        <v>29.4</v>
      </c>
      <c r="D887" s="6">
        <v>2</v>
      </c>
      <c r="G887" s="9"/>
    </row>
    <row r="888" spans="1:7" ht="12">
      <c r="A888" s="6" t="s">
        <v>1842</v>
      </c>
      <c r="B888" s="6" t="s">
        <v>1843</v>
      </c>
      <c r="C888" s="9">
        <v>28.3</v>
      </c>
      <c r="D888" s="6">
        <v>2</v>
      </c>
      <c r="G888" s="9"/>
    </row>
    <row r="889" spans="1:7" ht="12">
      <c r="A889" s="6" t="s">
        <v>1844</v>
      </c>
      <c r="B889" s="6" t="s">
        <v>1845</v>
      </c>
      <c r="C889" s="9">
        <v>27.7</v>
      </c>
      <c r="D889" s="6">
        <v>2</v>
      </c>
      <c r="G889" s="9"/>
    </row>
    <row r="890" spans="1:7" ht="12">
      <c r="A890" s="6" t="s">
        <v>1846</v>
      </c>
      <c r="B890" s="6" t="s">
        <v>1847</v>
      </c>
      <c r="C890" s="9">
        <v>29.3</v>
      </c>
      <c r="D890" s="6">
        <v>2</v>
      </c>
      <c r="G890" s="9"/>
    </row>
    <row r="891" spans="1:7" ht="12">
      <c r="A891" s="6" t="s">
        <v>1848</v>
      </c>
      <c r="B891" s="6" t="s">
        <v>1849</v>
      </c>
      <c r="C891" s="9">
        <v>32.1</v>
      </c>
      <c r="D891" s="6">
        <v>3</v>
      </c>
      <c r="G891" s="9"/>
    </row>
    <row r="892" spans="1:7" ht="12">
      <c r="A892" s="6" t="s">
        <v>1850</v>
      </c>
      <c r="B892" s="6" t="s">
        <v>1851</v>
      </c>
      <c r="C892" s="9">
        <v>29.9</v>
      </c>
      <c r="D892" s="6">
        <v>2</v>
      </c>
      <c r="G892" s="9"/>
    </row>
    <row r="893" spans="1:7" ht="12">
      <c r="A893" s="6" t="s">
        <v>1852</v>
      </c>
      <c r="B893" s="6" t="s">
        <v>1853</v>
      </c>
      <c r="C893" s="9">
        <v>29.4</v>
      </c>
      <c r="D893" s="6">
        <v>2</v>
      </c>
      <c r="G893" s="9"/>
    </row>
    <row r="894" spans="1:7" ht="12">
      <c r="A894" s="6" t="s">
        <v>1854</v>
      </c>
      <c r="B894" s="6" t="s">
        <v>1855</v>
      </c>
      <c r="C894" s="9">
        <v>30.6</v>
      </c>
      <c r="D894" s="6">
        <v>3</v>
      </c>
      <c r="G894" s="9"/>
    </row>
    <row r="895" spans="1:7" ht="12">
      <c r="A895" s="6" t="s">
        <v>1856</v>
      </c>
      <c r="B895" s="6" t="s">
        <v>1857</v>
      </c>
      <c r="C895" s="9">
        <v>31.3</v>
      </c>
      <c r="D895" s="6">
        <v>3</v>
      </c>
      <c r="G895" s="9"/>
    </row>
    <row r="896" spans="1:7" ht="12">
      <c r="A896" s="6" t="s">
        <v>1858</v>
      </c>
      <c r="B896" s="6" t="s">
        <v>1859</v>
      </c>
      <c r="C896" s="9">
        <v>31.2</v>
      </c>
      <c r="D896" s="6">
        <v>3</v>
      </c>
      <c r="G896" s="9"/>
    </row>
    <row r="897" spans="1:7" ht="12">
      <c r="A897" s="6" t="s">
        <v>1860</v>
      </c>
      <c r="B897" s="6" t="s">
        <v>1861</v>
      </c>
      <c r="C897" s="9">
        <v>31.3</v>
      </c>
      <c r="D897" s="6">
        <v>3</v>
      </c>
      <c r="G897" s="9"/>
    </row>
    <row r="898" spans="1:7" ht="12">
      <c r="A898" s="6" t="s">
        <v>1862</v>
      </c>
      <c r="B898" s="6" t="s">
        <v>1863</v>
      </c>
      <c r="C898" s="9">
        <v>31.6</v>
      </c>
      <c r="D898" s="6">
        <v>3</v>
      </c>
      <c r="G898" s="9"/>
    </row>
    <row r="899" spans="1:7" ht="12">
      <c r="A899" s="6" t="s">
        <v>1864</v>
      </c>
      <c r="B899" s="6" t="s">
        <v>1865</v>
      </c>
      <c r="C899" s="9">
        <v>26.3</v>
      </c>
      <c r="D899" s="6">
        <v>2</v>
      </c>
      <c r="G899" s="9"/>
    </row>
    <row r="900" spans="1:7" ht="12">
      <c r="A900" s="6" t="s">
        <v>1866</v>
      </c>
      <c r="B900" s="6" t="s">
        <v>1867</v>
      </c>
      <c r="C900" s="9">
        <v>32.4</v>
      </c>
      <c r="D900" s="6">
        <v>3</v>
      </c>
      <c r="G900" s="9"/>
    </row>
    <row r="901" spans="1:7" ht="12">
      <c r="A901" s="6" t="s">
        <v>1868</v>
      </c>
      <c r="B901" s="6" t="s">
        <v>1869</v>
      </c>
      <c r="C901" s="9">
        <v>33.1</v>
      </c>
      <c r="D901" s="6">
        <v>3</v>
      </c>
      <c r="G901" s="9"/>
    </row>
    <row r="902" spans="1:7" ht="12">
      <c r="A902" s="6" t="s">
        <v>1870</v>
      </c>
      <c r="B902" s="6" t="s">
        <v>1871</v>
      </c>
      <c r="C902" s="9">
        <v>35.2</v>
      </c>
      <c r="D902" s="6">
        <v>4</v>
      </c>
      <c r="G902" s="9"/>
    </row>
    <row r="903" spans="1:7" ht="12">
      <c r="A903" s="6" t="s">
        <v>1872</v>
      </c>
      <c r="B903" s="6" t="s">
        <v>19</v>
      </c>
      <c r="C903" s="9">
        <v>22.5</v>
      </c>
      <c r="D903" s="6">
        <v>1</v>
      </c>
      <c r="G903" s="9"/>
    </row>
    <row r="904" spans="1:7" ht="12">
      <c r="A904" s="6" t="s">
        <v>1873</v>
      </c>
      <c r="B904" s="6" t="s">
        <v>1874</v>
      </c>
      <c r="C904" s="9">
        <v>24.8</v>
      </c>
      <c r="D904" s="6">
        <v>1</v>
      </c>
      <c r="G904" s="9"/>
    </row>
    <row r="905" spans="1:7" ht="12">
      <c r="A905" s="6" t="s">
        <v>1875</v>
      </c>
      <c r="B905" s="6" t="s">
        <v>1876</v>
      </c>
      <c r="C905" s="9">
        <v>31.3</v>
      </c>
      <c r="D905" s="6">
        <v>3</v>
      </c>
      <c r="G905" s="9"/>
    </row>
    <row r="906" spans="1:7" ht="12">
      <c r="A906" s="6" t="s">
        <v>1877</v>
      </c>
      <c r="B906" s="6" t="s">
        <v>1878</v>
      </c>
      <c r="C906" s="9">
        <v>32.9</v>
      </c>
      <c r="D906" s="6">
        <v>3</v>
      </c>
      <c r="G906" s="9"/>
    </row>
    <row r="907" spans="1:7" ht="12">
      <c r="A907" s="6" t="s">
        <v>1879</v>
      </c>
      <c r="B907" s="6" t="s">
        <v>1880</v>
      </c>
      <c r="C907" s="9">
        <v>47.2</v>
      </c>
      <c r="D907" s="6">
        <v>5</v>
      </c>
      <c r="G907" s="9"/>
    </row>
    <row r="908" spans="1:7" ht="12">
      <c r="A908" s="6" t="s">
        <v>1881</v>
      </c>
      <c r="B908" s="6" t="s">
        <v>1882</v>
      </c>
      <c r="C908" s="9">
        <v>35.7</v>
      </c>
      <c r="D908" s="6">
        <v>4</v>
      </c>
      <c r="G908" s="9"/>
    </row>
    <row r="909" spans="1:7" ht="12">
      <c r="A909" s="6" t="s">
        <v>1883</v>
      </c>
      <c r="B909" s="6" t="s">
        <v>1884</v>
      </c>
      <c r="C909" s="9">
        <v>31.5</v>
      </c>
      <c r="D909" s="6">
        <v>3</v>
      </c>
      <c r="G909" s="9"/>
    </row>
    <row r="910" spans="1:7" ht="12">
      <c r="A910" s="6" t="s">
        <v>1885</v>
      </c>
      <c r="B910" s="6" t="s">
        <v>1886</v>
      </c>
      <c r="C910" s="9">
        <v>31.6</v>
      </c>
      <c r="D910" s="6">
        <v>3</v>
      </c>
      <c r="G910" s="9"/>
    </row>
    <row r="911" spans="1:7" ht="12">
      <c r="A911" s="6" t="s">
        <v>1887</v>
      </c>
      <c r="B911" s="6" t="s">
        <v>1888</v>
      </c>
      <c r="C911" s="9">
        <v>30.3</v>
      </c>
      <c r="D911" s="6">
        <v>3</v>
      </c>
      <c r="G911" s="9"/>
    </row>
    <row r="912" spans="1:7" ht="12">
      <c r="A912" s="6" t="s">
        <v>1889</v>
      </c>
      <c r="B912" s="6" t="s">
        <v>1890</v>
      </c>
      <c r="C912" s="9">
        <v>30.1</v>
      </c>
      <c r="D912" s="6">
        <v>3</v>
      </c>
      <c r="G912" s="9"/>
    </row>
    <row r="913" spans="1:7" ht="12">
      <c r="A913" s="6" t="s">
        <v>1891</v>
      </c>
      <c r="B913" s="6" t="s">
        <v>1892</v>
      </c>
      <c r="C913" s="9">
        <v>30.3</v>
      </c>
      <c r="D913" s="6">
        <v>3</v>
      </c>
      <c r="G913" s="9"/>
    </row>
    <row r="914" spans="1:7" ht="12">
      <c r="A914" s="6" t="s">
        <v>1893</v>
      </c>
      <c r="B914" s="6" t="s">
        <v>1894</v>
      </c>
      <c r="C914" s="9">
        <v>31.6</v>
      </c>
      <c r="D914" s="6">
        <v>3</v>
      </c>
      <c r="G914" s="9"/>
    </row>
    <row r="915" spans="1:7" ht="12">
      <c r="A915" s="6" t="s">
        <v>1895</v>
      </c>
      <c r="B915" s="6" t="s">
        <v>1896</v>
      </c>
      <c r="C915" s="9">
        <v>34</v>
      </c>
      <c r="D915" s="6">
        <v>3</v>
      </c>
      <c r="G915" s="9"/>
    </row>
    <row r="916" spans="1:7" ht="12">
      <c r="A916" s="6" t="s">
        <v>1897</v>
      </c>
      <c r="B916" s="6" t="s">
        <v>1898</v>
      </c>
      <c r="C916" s="9">
        <v>33.1</v>
      </c>
      <c r="D916" s="6">
        <v>3</v>
      </c>
      <c r="G916" s="9"/>
    </row>
    <row r="917" spans="1:7" ht="12">
      <c r="A917" s="6" t="s">
        <v>1899</v>
      </c>
      <c r="B917" s="6" t="s">
        <v>1900</v>
      </c>
      <c r="C917" s="9">
        <v>31.8</v>
      </c>
      <c r="D917" s="6">
        <v>3</v>
      </c>
      <c r="G917" s="9"/>
    </row>
    <row r="918" spans="1:7" ht="12">
      <c r="A918" s="6" t="s">
        <v>1901</v>
      </c>
      <c r="B918" s="6" t="s">
        <v>1902</v>
      </c>
      <c r="C918" s="9">
        <v>25.9</v>
      </c>
      <c r="D918" s="6">
        <v>2</v>
      </c>
      <c r="G918" s="9"/>
    </row>
    <row r="919" spans="1:7" ht="12">
      <c r="A919" s="6" t="s">
        <v>1903</v>
      </c>
      <c r="B919" s="6" t="s">
        <v>1904</v>
      </c>
      <c r="C919" s="9">
        <v>28.9</v>
      </c>
      <c r="D919" s="6">
        <v>2</v>
      </c>
      <c r="G919" s="9"/>
    </row>
    <row r="920" spans="1:7" ht="12">
      <c r="A920" s="6" t="s">
        <v>1905</v>
      </c>
      <c r="B920" s="6" t="s">
        <v>1906</v>
      </c>
      <c r="C920" s="9">
        <v>39.3</v>
      </c>
      <c r="D920" s="6">
        <v>4</v>
      </c>
      <c r="G920" s="9"/>
    </row>
    <row r="921" spans="1:7" ht="12">
      <c r="A921" s="6" t="s">
        <v>1907</v>
      </c>
      <c r="B921" s="6" t="s">
        <v>1908</v>
      </c>
      <c r="C921" s="9">
        <v>29.7</v>
      </c>
      <c r="D921" s="6">
        <v>2</v>
      </c>
      <c r="G921" s="9"/>
    </row>
    <row r="922" spans="1:7" ht="12">
      <c r="A922" s="6" t="s">
        <v>1909</v>
      </c>
      <c r="B922" s="6" t="s">
        <v>1910</v>
      </c>
      <c r="C922" s="9">
        <v>38.1</v>
      </c>
      <c r="D922" s="6">
        <v>4</v>
      </c>
      <c r="G922" s="9"/>
    </row>
    <row r="923" spans="1:7" ht="12">
      <c r="A923" s="6" t="s">
        <v>1911</v>
      </c>
      <c r="B923" s="6" t="s">
        <v>1912</v>
      </c>
      <c r="C923" s="9">
        <v>31.1</v>
      </c>
      <c r="D923" s="6">
        <v>3</v>
      </c>
      <c r="G923" s="9"/>
    </row>
    <row r="924" spans="1:7" ht="12">
      <c r="A924" s="6" t="s">
        <v>1913</v>
      </c>
      <c r="B924" s="6" t="s">
        <v>1914</v>
      </c>
      <c r="C924" s="9">
        <v>34.1</v>
      </c>
      <c r="D924" s="6">
        <v>3</v>
      </c>
      <c r="G924" s="9"/>
    </row>
    <row r="925" spans="1:7" ht="12">
      <c r="A925" s="6" t="s">
        <v>1915</v>
      </c>
      <c r="B925" s="6" t="s">
        <v>1916</v>
      </c>
      <c r="C925" s="9">
        <v>33.5</v>
      </c>
      <c r="D925" s="6">
        <v>3</v>
      </c>
      <c r="G925" s="9"/>
    </row>
    <row r="926" spans="1:7" ht="12">
      <c r="A926" s="6" t="s">
        <v>1917</v>
      </c>
      <c r="B926" s="6" t="s">
        <v>1918</v>
      </c>
      <c r="C926" s="9">
        <v>41.7</v>
      </c>
      <c r="D926" s="6">
        <v>5</v>
      </c>
      <c r="G926" s="9"/>
    </row>
    <row r="927" spans="1:7" ht="12">
      <c r="A927" s="6" t="s">
        <v>1919</v>
      </c>
      <c r="B927" s="6" t="s">
        <v>1920</v>
      </c>
      <c r="C927" s="9">
        <v>33.6</v>
      </c>
      <c r="D927" s="6">
        <v>3</v>
      </c>
      <c r="G927" s="9"/>
    </row>
    <row r="928" spans="1:7" ht="12">
      <c r="A928" s="6" t="s">
        <v>1921</v>
      </c>
      <c r="B928" s="6" t="s">
        <v>60</v>
      </c>
      <c r="C928" s="9">
        <v>47.8</v>
      </c>
      <c r="D928" s="6">
        <v>5</v>
      </c>
      <c r="G928" s="9"/>
    </row>
    <row r="929" spans="1:7" ht="12">
      <c r="A929" s="6" t="s">
        <v>1922</v>
      </c>
      <c r="B929" s="6" t="s">
        <v>1923</v>
      </c>
      <c r="C929" s="9">
        <v>37.7</v>
      </c>
      <c r="D929" s="6">
        <v>4</v>
      </c>
      <c r="G929" s="9"/>
    </row>
    <row r="930" spans="1:7" ht="12">
      <c r="A930" s="6" t="s">
        <v>1924</v>
      </c>
      <c r="B930" s="6" t="s">
        <v>1925</v>
      </c>
      <c r="C930" s="9">
        <v>43</v>
      </c>
      <c r="D930" s="6">
        <v>5</v>
      </c>
      <c r="G930" s="9"/>
    </row>
    <row r="931" spans="1:7" ht="12">
      <c r="A931" s="6" t="s">
        <v>1926</v>
      </c>
      <c r="B931" s="6" t="s">
        <v>1927</v>
      </c>
      <c r="C931" s="9">
        <v>40.9</v>
      </c>
      <c r="D931" s="6">
        <v>5</v>
      </c>
      <c r="G931" s="9"/>
    </row>
    <row r="932" spans="1:7" ht="12">
      <c r="A932" s="6" t="s">
        <v>1928</v>
      </c>
      <c r="B932" s="6" t="s">
        <v>1929</v>
      </c>
      <c r="C932" s="9">
        <v>38</v>
      </c>
      <c r="D932" s="6">
        <v>4</v>
      </c>
      <c r="G932" s="9"/>
    </row>
    <row r="933" spans="1:7" ht="12">
      <c r="A933" s="6" t="s">
        <v>1930</v>
      </c>
      <c r="B933" s="6" t="s">
        <v>1931</v>
      </c>
      <c r="C933" s="9">
        <v>30.5</v>
      </c>
      <c r="D933" s="6">
        <v>3</v>
      </c>
      <c r="G933" s="9"/>
    </row>
    <row r="934" spans="1:7" ht="12">
      <c r="A934" s="6" t="s">
        <v>1932</v>
      </c>
      <c r="B934" s="6" t="s">
        <v>1933</v>
      </c>
      <c r="C934" s="9">
        <v>39</v>
      </c>
      <c r="D934" s="6">
        <v>4</v>
      </c>
      <c r="G934" s="9"/>
    </row>
    <row r="935" spans="1:7" ht="12">
      <c r="A935" s="6" t="s">
        <v>1934</v>
      </c>
      <c r="B935" s="6" t="s">
        <v>1935</v>
      </c>
      <c r="C935" s="9">
        <v>32.2</v>
      </c>
      <c r="D935" s="6">
        <v>3</v>
      </c>
      <c r="G935" s="9"/>
    </row>
    <row r="936" spans="1:7" ht="12">
      <c r="A936" s="6" t="s">
        <v>1936</v>
      </c>
      <c r="B936" s="6" t="s">
        <v>1937</v>
      </c>
      <c r="C936" s="9">
        <v>32.7</v>
      </c>
      <c r="D936" s="6">
        <v>3</v>
      </c>
      <c r="G936" s="9"/>
    </row>
    <row r="937" spans="1:7" ht="12">
      <c r="A937" s="6" t="s">
        <v>1938</v>
      </c>
      <c r="B937" s="6" t="s">
        <v>1939</v>
      </c>
      <c r="C937" s="9">
        <v>33.5</v>
      </c>
      <c r="D937" s="6">
        <v>3</v>
      </c>
      <c r="G937" s="9"/>
    </row>
    <row r="938" spans="1:7" ht="12">
      <c r="A938" s="6" t="s">
        <v>1940</v>
      </c>
      <c r="B938" s="6" t="s">
        <v>1941</v>
      </c>
      <c r="C938" s="9">
        <v>32.5</v>
      </c>
      <c r="D938" s="6">
        <v>3</v>
      </c>
      <c r="G938" s="9"/>
    </row>
    <row r="939" spans="1:7" ht="12">
      <c r="A939" s="6" t="s">
        <v>1942</v>
      </c>
      <c r="B939" s="6" t="s">
        <v>1943</v>
      </c>
      <c r="C939" s="9">
        <v>35</v>
      </c>
      <c r="D939" s="6">
        <v>4</v>
      </c>
      <c r="G939" s="9"/>
    </row>
    <row r="940" spans="1:7" ht="12">
      <c r="A940" s="6" t="s">
        <v>1944</v>
      </c>
      <c r="B940" s="6" t="s">
        <v>1945</v>
      </c>
      <c r="C940" s="9">
        <v>30.3</v>
      </c>
      <c r="D940" s="6">
        <v>3</v>
      </c>
      <c r="G940" s="9"/>
    </row>
    <row r="941" spans="1:7" ht="12">
      <c r="A941" s="6" t="s">
        <v>1946</v>
      </c>
      <c r="B941" s="6" t="s">
        <v>1947</v>
      </c>
      <c r="C941" s="9">
        <v>34</v>
      </c>
      <c r="D941" s="6">
        <v>3</v>
      </c>
      <c r="G941" s="9"/>
    </row>
    <row r="942" spans="1:7" ht="12">
      <c r="A942" s="6" t="s">
        <v>1948</v>
      </c>
      <c r="B942" s="6" t="s">
        <v>1949</v>
      </c>
      <c r="C942" s="9">
        <v>29.5</v>
      </c>
      <c r="D942" s="6">
        <v>2</v>
      </c>
      <c r="G942" s="9"/>
    </row>
    <row r="943" spans="1:7" ht="12">
      <c r="A943" s="6" t="s">
        <v>1950</v>
      </c>
      <c r="B943" s="6" t="s">
        <v>1951</v>
      </c>
      <c r="C943" s="9">
        <v>30.8</v>
      </c>
      <c r="D943" s="6">
        <v>3</v>
      </c>
      <c r="G943" s="9"/>
    </row>
    <row r="944" spans="1:7" ht="12">
      <c r="A944" s="6" t="s">
        <v>1952</v>
      </c>
      <c r="B944" s="6" t="s">
        <v>1953</v>
      </c>
      <c r="C944" s="9">
        <v>37.5</v>
      </c>
      <c r="D944" s="6">
        <v>4</v>
      </c>
      <c r="G944" s="9"/>
    </row>
    <row r="945" spans="1:7" ht="12">
      <c r="A945" s="6" t="s">
        <v>1954</v>
      </c>
      <c r="B945" s="6" t="s">
        <v>1955</v>
      </c>
      <c r="C945" s="9">
        <v>29.7</v>
      </c>
      <c r="D945" s="6">
        <v>2</v>
      </c>
      <c r="G945" s="9"/>
    </row>
    <row r="946" spans="1:7" ht="12">
      <c r="A946" s="6" t="s">
        <v>1956</v>
      </c>
      <c r="B946" s="6" t="s">
        <v>1957</v>
      </c>
      <c r="C946" s="9">
        <v>30</v>
      </c>
      <c r="D946" s="6">
        <v>3</v>
      </c>
      <c r="G946" s="9"/>
    </row>
    <row r="947" spans="1:7" ht="12">
      <c r="A947" s="6" t="s">
        <v>1958</v>
      </c>
      <c r="B947" s="6" t="s">
        <v>1959</v>
      </c>
      <c r="C947" s="9">
        <v>28.7</v>
      </c>
      <c r="D947" s="6">
        <v>2</v>
      </c>
      <c r="G947" s="9"/>
    </row>
    <row r="948" spans="1:7" ht="12">
      <c r="A948" s="6" t="s">
        <v>1960</v>
      </c>
      <c r="B948" s="6" t="s">
        <v>1961</v>
      </c>
      <c r="C948" s="9">
        <v>28.7</v>
      </c>
      <c r="D948" s="6">
        <v>2</v>
      </c>
      <c r="G948" s="9"/>
    </row>
    <row r="949" spans="1:7" ht="12">
      <c r="A949" s="6" t="s">
        <v>1962</v>
      </c>
      <c r="B949" s="6" t="s">
        <v>1963</v>
      </c>
      <c r="C949" s="9">
        <v>34.4</v>
      </c>
      <c r="D949" s="6">
        <v>3</v>
      </c>
      <c r="G949" s="9"/>
    </row>
    <row r="950" spans="1:7" ht="12">
      <c r="A950" s="6" t="s">
        <v>1964</v>
      </c>
      <c r="B950" s="6" t="s">
        <v>1965</v>
      </c>
      <c r="C950" s="9">
        <v>32.8</v>
      </c>
      <c r="D950" s="6">
        <v>3</v>
      </c>
      <c r="G950" s="9"/>
    </row>
    <row r="951" spans="1:7" ht="12">
      <c r="A951" s="6" t="s">
        <v>1966</v>
      </c>
      <c r="B951" s="6" t="s">
        <v>1967</v>
      </c>
      <c r="C951" s="9">
        <v>33.3</v>
      </c>
      <c r="D951" s="6">
        <v>3</v>
      </c>
      <c r="G951" s="9"/>
    </row>
    <row r="952" spans="1:7" ht="12">
      <c r="A952" s="6" t="s">
        <v>1968</v>
      </c>
      <c r="B952" s="6" t="s">
        <v>1969</v>
      </c>
      <c r="C952" s="9">
        <v>32.5</v>
      </c>
      <c r="D952" s="6">
        <v>3</v>
      </c>
      <c r="G952" s="9"/>
    </row>
    <row r="953" spans="1:7" ht="12">
      <c r="A953" s="6" t="s">
        <v>1970</v>
      </c>
      <c r="B953" s="6" t="s">
        <v>1971</v>
      </c>
      <c r="C953" s="9">
        <v>31.1</v>
      </c>
      <c r="D953" s="6">
        <v>3</v>
      </c>
      <c r="G953" s="9"/>
    </row>
    <row r="954" spans="1:7" ht="12">
      <c r="A954" s="6" t="s">
        <v>1972</v>
      </c>
      <c r="B954" s="6" t="s">
        <v>1973</v>
      </c>
      <c r="C954" s="9">
        <v>34.5</v>
      </c>
      <c r="D954" s="6">
        <v>3</v>
      </c>
      <c r="G954" s="9"/>
    </row>
    <row r="955" spans="1:7" ht="12">
      <c r="A955" s="6" t="s">
        <v>1974</v>
      </c>
      <c r="B955" s="6" t="s">
        <v>61</v>
      </c>
      <c r="C955" s="9">
        <v>45.3</v>
      </c>
      <c r="D955" s="6">
        <v>5</v>
      </c>
      <c r="G955" s="9"/>
    </row>
    <row r="956" spans="1:7" ht="12">
      <c r="A956" s="6" t="s">
        <v>1975</v>
      </c>
      <c r="B956" s="6" t="s">
        <v>1976</v>
      </c>
      <c r="C956" s="9">
        <v>39</v>
      </c>
      <c r="D956" s="6">
        <v>4</v>
      </c>
      <c r="G956" s="9"/>
    </row>
    <row r="957" spans="1:7" ht="12">
      <c r="A957" s="6" t="s">
        <v>1977</v>
      </c>
      <c r="B957" s="6" t="s">
        <v>1978</v>
      </c>
      <c r="C957" s="9">
        <v>31.4</v>
      </c>
      <c r="D957" s="6">
        <v>3</v>
      </c>
      <c r="G957" s="9"/>
    </row>
    <row r="958" spans="1:7" ht="12">
      <c r="A958" s="6" t="s">
        <v>1979</v>
      </c>
      <c r="B958" s="6" t="s">
        <v>1980</v>
      </c>
      <c r="C958" s="9">
        <v>32.4</v>
      </c>
      <c r="D958" s="6">
        <v>3</v>
      </c>
      <c r="G958" s="9"/>
    </row>
    <row r="959" spans="1:7" ht="12">
      <c r="A959" s="6" t="s">
        <v>1981</v>
      </c>
      <c r="B959" s="6" t="s">
        <v>1982</v>
      </c>
      <c r="C959" s="9">
        <v>40.4</v>
      </c>
      <c r="D959" s="6">
        <v>5</v>
      </c>
      <c r="G959" s="9"/>
    </row>
    <row r="960" spans="1:7" ht="12">
      <c r="A960" s="6" t="s">
        <v>1983</v>
      </c>
      <c r="B960" s="6" t="s">
        <v>1984</v>
      </c>
      <c r="C960" s="9">
        <v>33.1</v>
      </c>
      <c r="D960" s="6">
        <v>3</v>
      </c>
      <c r="G960" s="9"/>
    </row>
    <row r="961" spans="1:7" ht="12">
      <c r="A961" s="6" t="s">
        <v>1985</v>
      </c>
      <c r="B961" s="6" t="s">
        <v>1986</v>
      </c>
      <c r="C961" s="9">
        <v>37.6</v>
      </c>
      <c r="D961" s="6">
        <v>4</v>
      </c>
      <c r="G961" s="9"/>
    </row>
    <row r="962" spans="1:7" ht="12">
      <c r="A962" s="6" t="s">
        <v>1987</v>
      </c>
      <c r="B962" s="6" t="s">
        <v>1988</v>
      </c>
      <c r="C962" s="9">
        <v>25.6</v>
      </c>
      <c r="D962" s="6">
        <v>2</v>
      </c>
      <c r="G962" s="9"/>
    </row>
    <row r="963" spans="1:7" ht="12">
      <c r="A963" s="6" t="s">
        <v>1989</v>
      </c>
      <c r="B963" s="6" t="s">
        <v>1990</v>
      </c>
      <c r="C963" s="9">
        <v>29</v>
      </c>
      <c r="D963" s="6">
        <v>2</v>
      </c>
      <c r="G963" s="9"/>
    </row>
    <row r="964" spans="1:7" ht="12">
      <c r="A964" s="6" t="s">
        <v>1991</v>
      </c>
      <c r="B964" s="6" t="s">
        <v>1992</v>
      </c>
      <c r="C964" s="9">
        <v>33</v>
      </c>
      <c r="D964" s="6">
        <v>3</v>
      </c>
      <c r="G964" s="9"/>
    </row>
    <row r="965" spans="1:7" ht="12">
      <c r="A965" s="6" t="s">
        <v>1993</v>
      </c>
      <c r="B965" s="6" t="s">
        <v>1994</v>
      </c>
      <c r="C965" s="9">
        <v>28.6</v>
      </c>
      <c r="D965" s="6">
        <v>2</v>
      </c>
      <c r="G965" s="9"/>
    </row>
    <row r="966" spans="1:7" ht="12">
      <c r="A966" s="6" t="s">
        <v>1995</v>
      </c>
      <c r="B966" s="6" t="s">
        <v>1996</v>
      </c>
      <c r="C966" s="9">
        <v>39.5</v>
      </c>
      <c r="D966" s="6">
        <v>4</v>
      </c>
      <c r="G966" s="9"/>
    </row>
    <row r="967" spans="1:7" ht="12">
      <c r="A967" s="6" t="s">
        <v>1997</v>
      </c>
      <c r="B967" s="6" t="s">
        <v>1998</v>
      </c>
      <c r="C967" s="9">
        <v>26</v>
      </c>
      <c r="D967" s="6">
        <v>2</v>
      </c>
      <c r="G967" s="9"/>
    </row>
    <row r="968" spans="1:7" ht="12">
      <c r="A968" s="6" t="s">
        <v>1999</v>
      </c>
      <c r="B968" s="6" t="s">
        <v>2000</v>
      </c>
      <c r="C968" s="9">
        <v>33.4</v>
      </c>
      <c r="D968" s="6">
        <v>3</v>
      </c>
      <c r="G968" s="9"/>
    </row>
    <row r="969" spans="1:7" ht="12">
      <c r="A969" s="6" t="s">
        <v>2001</v>
      </c>
      <c r="B969" s="6" t="s">
        <v>2002</v>
      </c>
      <c r="C969" s="9">
        <v>31.9</v>
      </c>
      <c r="D969" s="6">
        <v>3</v>
      </c>
      <c r="G969" s="9"/>
    </row>
    <row r="970" spans="1:7" ht="12">
      <c r="A970" s="6" t="s">
        <v>2003</v>
      </c>
      <c r="B970" s="6" t="s">
        <v>2004</v>
      </c>
      <c r="C970" s="9">
        <v>26.8</v>
      </c>
      <c r="D970" s="6">
        <v>2</v>
      </c>
      <c r="G970" s="9"/>
    </row>
    <row r="971" spans="1:7" ht="12">
      <c r="A971" s="6" t="s">
        <v>2005</v>
      </c>
      <c r="B971" s="6" t="s">
        <v>2006</v>
      </c>
      <c r="C971" s="9">
        <v>30</v>
      </c>
      <c r="D971" s="6">
        <v>3</v>
      </c>
      <c r="G971" s="9"/>
    </row>
    <row r="972" spans="1:7" ht="12">
      <c r="A972" s="6" t="s">
        <v>2007</v>
      </c>
      <c r="B972" s="6" t="s">
        <v>2008</v>
      </c>
      <c r="C972" s="9">
        <v>37.6</v>
      </c>
      <c r="D972" s="6">
        <v>4</v>
      </c>
      <c r="G972" s="9"/>
    </row>
    <row r="973" spans="1:7" ht="12">
      <c r="A973" s="6" t="s">
        <v>2009</v>
      </c>
      <c r="B973" s="6" t="s">
        <v>2010</v>
      </c>
      <c r="C973" s="9">
        <v>29.7</v>
      </c>
      <c r="D973" s="6">
        <v>2</v>
      </c>
      <c r="G973" s="9"/>
    </row>
    <row r="974" spans="1:7" ht="12">
      <c r="A974" s="6" t="s">
        <v>2011</v>
      </c>
      <c r="B974" s="6" t="s">
        <v>2012</v>
      </c>
      <c r="C974" s="9">
        <v>38.9</v>
      </c>
      <c r="D974" s="6">
        <v>4</v>
      </c>
      <c r="G974" s="9"/>
    </row>
    <row r="975" spans="1:7" ht="12">
      <c r="A975" s="6" t="s">
        <v>2013</v>
      </c>
      <c r="B975" s="6" t="s">
        <v>2014</v>
      </c>
      <c r="C975" s="9">
        <v>30</v>
      </c>
      <c r="D975" s="6">
        <v>3</v>
      </c>
      <c r="G975" s="9"/>
    </row>
    <row r="976" spans="1:7" ht="12">
      <c r="A976" s="6" t="s">
        <v>2015</v>
      </c>
      <c r="B976" s="6" t="s">
        <v>2016</v>
      </c>
      <c r="C976" s="9">
        <v>25.9</v>
      </c>
      <c r="D976" s="6">
        <v>2</v>
      </c>
      <c r="G976" s="9"/>
    </row>
    <row r="977" spans="1:7" ht="12">
      <c r="A977" s="6" t="s">
        <v>2017</v>
      </c>
      <c r="B977" s="6" t="s">
        <v>2018</v>
      </c>
      <c r="C977" s="9">
        <v>31.6</v>
      </c>
      <c r="D977" s="6">
        <v>3</v>
      </c>
      <c r="G977" s="9"/>
    </row>
    <row r="978" spans="1:7" ht="12">
      <c r="A978" s="6" t="s">
        <v>2019</v>
      </c>
      <c r="B978" s="6" t="s">
        <v>2020</v>
      </c>
      <c r="C978" s="9">
        <v>30.2</v>
      </c>
      <c r="D978" s="6">
        <v>3</v>
      </c>
      <c r="G978" s="9"/>
    </row>
    <row r="979" spans="1:7" ht="12">
      <c r="A979" s="6" t="s">
        <v>2021</v>
      </c>
      <c r="B979" s="6" t="s">
        <v>2022</v>
      </c>
      <c r="C979" s="9">
        <v>32.2</v>
      </c>
      <c r="D979" s="6">
        <v>3</v>
      </c>
      <c r="G979" s="9"/>
    </row>
    <row r="980" spans="1:7" ht="12">
      <c r="A980" s="6" t="s">
        <v>2023</v>
      </c>
      <c r="B980" s="6" t="s">
        <v>2024</v>
      </c>
      <c r="C980" s="9">
        <v>33.7</v>
      </c>
      <c r="D980" s="6">
        <v>3</v>
      </c>
      <c r="G980" s="9"/>
    </row>
    <row r="981" spans="1:7" ht="12">
      <c r="A981" s="6" t="s">
        <v>2025</v>
      </c>
      <c r="B981" s="6" t="s">
        <v>2026</v>
      </c>
      <c r="C981" s="9">
        <v>24</v>
      </c>
      <c r="D981" s="6">
        <v>1</v>
      </c>
      <c r="G981" s="9"/>
    </row>
    <row r="982" spans="1:7" ht="12">
      <c r="A982" s="6" t="s">
        <v>2027</v>
      </c>
      <c r="B982" s="6" t="s">
        <v>2028</v>
      </c>
      <c r="C982" s="9">
        <v>21.7</v>
      </c>
      <c r="D982" s="6">
        <v>1</v>
      </c>
      <c r="G982" s="9"/>
    </row>
    <row r="983" spans="1:7" ht="12">
      <c r="A983" s="6" t="s">
        <v>2029</v>
      </c>
      <c r="B983" s="6" t="s">
        <v>2030</v>
      </c>
      <c r="C983" s="9">
        <v>21.4</v>
      </c>
      <c r="D983" s="6">
        <v>1</v>
      </c>
      <c r="G983" s="9"/>
    </row>
    <row r="984" spans="1:7" ht="12">
      <c r="A984" s="6" t="s">
        <v>2031</v>
      </c>
      <c r="B984" s="6" t="s">
        <v>2032</v>
      </c>
      <c r="C984" s="9">
        <v>22.4</v>
      </c>
      <c r="D984" s="6">
        <v>1</v>
      </c>
      <c r="G984" s="9"/>
    </row>
    <row r="985" spans="1:7" ht="12">
      <c r="A985" s="6" t="s">
        <v>2033</v>
      </c>
      <c r="B985" s="6" t="s">
        <v>2034</v>
      </c>
      <c r="C985" s="9">
        <v>19.9</v>
      </c>
      <c r="D985" s="6">
        <v>1</v>
      </c>
      <c r="G985" s="9"/>
    </row>
    <row r="986" spans="1:7" ht="12">
      <c r="A986" s="6" t="s">
        <v>2035</v>
      </c>
      <c r="B986" s="6" t="s">
        <v>2036</v>
      </c>
      <c r="C986" s="9">
        <v>21.3</v>
      </c>
      <c r="D986" s="6">
        <v>1</v>
      </c>
      <c r="G986" s="9"/>
    </row>
    <row r="987" spans="1:7" ht="12">
      <c r="A987" s="6" t="s">
        <v>2037</v>
      </c>
      <c r="B987" s="6" t="s">
        <v>62</v>
      </c>
      <c r="C987" s="9">
        <v>37</v>
      </c>
      <c r="D987" s="6">
        <v>4</v>
      </c>
      <c r="G987" s="9"/>
    </row>
    <row r="988" spans="1:7" ht="12">
      <c r="A988" s="6" t="s">
        <v>2038</v>
      </c>
      <c r="B988" s="6" t="s">
        <v>2039</v>
      </c>
      <c r="C988" s="9">
        <v>21.3</v>
      </c>
      <c r="D988" s="6">
        <v>1</v>
      </c>
      <c r="G988" s="9"/>
    </row>
    <row r="989" spans="1:7" ht="12">
      <c r="A989" s="6" t="s">
        <v>2040</v>
      </c>
      <c r="B989" s="6" t="s">
        <v>2041</v>
      </c>
      <c r="C989" s="9">
        <v>19.7</v>
      </c>
      <c r="D989" s="6">
        <v>1</v>
      </c>
      <c r="G989" s="9"/>
    </row>
    <row r="990" spans="1:7" ht="12">
      <c r="A990" s="6" t="s">
        <v>2042</v>
      </c>
      <c r="B990" s="6" t="s">
        <v>2043</v>
      </c>
      <c r="C990" s="9">
        <v>21.6</v>
      </c>
      <c r="D990" s="6">
        <v>1</v>
      </c>
      <c r="G990" s="9"/>
    </row>
    <row r="991" spans="1:7" ht="12">
      <c r="A991" s="6" t="s">
        <v>2044</v>
      </c>
      <c r="B991" s="6" t="s">
        <v>2045</v>
      </c>
      <c r="C991" s="9">
        <v>34.2</v>
      </c>
      <c r="D991" s="6">
        <v>3</v>
      </c>
      <c r="G991" s="9"/>
    </row>
    <row r="992" spans="1:7" ht="12">
      <c r="A992" s="6" t="s">
        <v>2046</v>
      </c>
      <c r="B992" s="6" t="s">
        <v>2047</v>
      </c>
      <c r="C992" s="9">
        <v>16.4</v>
      </c>
      <c r="D992" s="6">
        <v>1</v>
      </c>
      <c r="G992" s="9"/>
    </row>
    <row r="993" spans="1:7" ht="12">
      <c r="A993" s="6" t="s">
        <v>2048</v>
      </c>
      <c r="B993" s="6" t="s">
        <v>2049</v>
      </c>
      <c r="C993" s="9">
        <v>17.6</v>
      </c>
      <c r="D993" s="6">
        <v>1</v>
      </c>
      <c r="G993" s="9"/>
    </row>
    <row r="994" spans="1:7" ht="12">
      <c r="A994" s="6" t="s">
        <v>2050</v>
      </c>
      <c r="B994" s="6" t="s">
        <v>2051</v>
      </c>
      <c r="C994" s="9">
        <v>18.6</v>
      </c>
      <c r="D994" s="6">
        <v>1</v>
      </c>
      <c r="G994" s="9"/>
    </row>
    <row r="995" spans="1:7" ht="12">
      <c r="A995" s="6" t="s">
        <v>2052</v>
      </c>
      <c r="B995" s="6" t="s">
        <v>2053</v>
      </c>
      <c r="C995" s="9">
        <v>20.1</v>
      </c>
      <c r="D995" s="6">
        <v>1</v>
      </c>
      <c r="G995" s="9"/>
    </row>
    <row r="996" spans="1:7" ht="12">
      <c r="A996" s="6" t="s">
        <v>2054</v>
      </c>
      <c r="B996" s="6" t="s">
        <v>2055</v>
      </c>
      <c r="C996" s="9">
        <v>23.3</v>
      </c>
      <c r="D996" s="6">
        <v>1</v>
      </c>
      <c r="G996" s="9"/>
    </row>
    <row r="997" spans="1:7" ht="12">
      <c r="A997" s="6" t="s">
        <v>2056</v>
      </c>
      <c r="B997" s="6" t="s">
        <v>2057</v>
      </c>
      <c r="C997" s="9">
        <v>20.9</v>
      </c>
      <c r="D997" s="6">
        <v>1</v>
      </c>
      <c r="G997" s="9"/>
    </row>
    <row r="998" spans="1:7" ht="12">
      <c r="A998" s="6" t="s">
        <v>2058</v>
      </c>
      <c r="B998" s="6" t="s">
        <v>2059</v>
      </c>
      <c r="C998" s="9">
        <v>20.1</v>
      </c>
      <c r="D998" s="6">
        <v>1</v>
      </c>
      <c r="G998" s="9"/>
    </row>
    <row r="999" spans="1:7" ht="12">
      <c r="A999" s="6" t="s">
        <v>2060</v>
      </c>
      <c r="B999" s="6" t="s">
        <v>2061</v>
      </c>
      <c r="C999" s="9">
        <v>25.8</v>
      </c>
      <c r="D999" s="6">
        <v>2</v>
      </c>
      <c r="G999" s="9"/>
    </row>
    <row r="1000" spans="1:7" ht="12">
      <c r="A1000" s="6" t="s">
        <v>2062</v>
      </c>
      <c r="B1000" s="6" t="s">
        <v>2063</v>
      </c>
      <c r="C1000" s="9">
        <v>27.6</v>
      </c>
      <c r="D1000" s="6">
        <v>2</v>
      </c>
      <c r="G1000" s="9"/>
    </row>
    <row r="1001" spans="1:7" ht="12">
      <c r="A1001" s="6" t="s">
        <v>2064</v>
      </c>
      <c r="B1001" s="6" t="s">
        <v>2065</v>
      </c>
      <c r="C1001" s="9">
        <v>30.4</v>
      </c>
      <c r="D1001" s="6">
        <v>3</v>
      </c>
      <c r="G1001" s="9"/>
    </row>
    <row r="1002" spans="1:7" ht="12">
      <c r="A1002" s="6" t="s">
        <v>2066</v>
      </c>
      <c r="B1002" s="6" t="s">
        <v>2067</v>
      </c>
      <c r="C1002" s="9">
        <v>25.4</v>
      </c>
      <c r="D1002" s="6">
        <v>2</v>
      </c>
      <c r="G1002" s="9"/>
    </row>
    <row r="1003" spans="1:7" ht="12">
      <c r="A1003" s="6" t="s">
        <v>2068</v>
      </c>
      <c r="B1003" s="6" t="s">
        <v>2069</v>
      </c>
      <c r="C1003" s="9">
        <v>20.2</v>
      </c>
      <c r="D1003" s="6">
        <v>1</v>
      </c>
      <c r="G1003" s="9"/>
    </row>
    <row r="1004" spans="1:7" ht="12">
      <c r="A1004" s="6" t="s">
        <v>2070</v>
      </c>
      <c r="B1004" s="6" t="s">
        <v>2071</v>
      </c>
      <c r="C1004" s="9">
        <v>22.5</v>
      </c>
      <c r="D1004" s="6">
        <v>1</v>
      </c>
      <c r="G1004" s="9"/>
    </row>
    <row r="1005" spans="1:7" ht="12">
      <c r="A1005" s="6" t="s">
        <v>2072</v>
      </c>
      <c r="B1005" s="6" t="s">
        <v>2073</v>
      </c>
      <c r="C1005" s="9">
        <v>22.6</v>
      </c>
      <c r="D1005" s="6">
        <v>1</v>
      </c>
      <c r="G1005" s="9"/>
    </row>
    <row r="1006" spans="1:7" ht="12">
      <c r="A1006" s="6" t="s">
        <v>2074</v>
      </c>
      <c r="B1006" s="6" t="s">
        <v>2075</v>
      </c>
      <c r="C1006" s="9">
        <v>26.5</v>
      </c>
      <c r="D1006" s="6">
        <v>2</v>
      </c>
      <c r="G1006" s="9"/>
    </row>
    <row r="1007" spans="1:7" ht="12">
      <c r="A1007" s="6" t="s">
        <v>2076</v>
      </c>
      <c r="B1007" s="6" t="s">
        <v>2077</v>
      </c>
      <c r="C1007" s="9">
        <v>21</v>
      </c>
      <c r="D1007" s="6">
        <v>1</v>
      </c>
      <c r="G1007" s="9"/>
    </row>
    <row r="1008" spans="1:7" ht="12">
      <c r="A1008" s="6" t="s">
        <v>2078</v>
      </c>
      <c r="B1008" s="6" t="s">
        <v>2079</v>
      </c>
      <c r="C1008" s="9">
        <v>19</v>
      </c>
      <c r="D1008" s="6">
        <v>1</v>
      </c>
      <c r="G1008" s="9"/>
    </row>
    <row r="1009" spans="1:7" ht="12">
      <c r="A1009" s="6" t="s">
        <v>2080</v>
      </c>
      <c r="B1009" s="6" t="s">
        <v>2081</v>
      </c>
      <c r="C1009" s="9">
        <v>19.2</v>
      </c>
      <c r="D1009" s="6">
        <v>1</v>
      </c>
      <c r="G1009" s="9"/>
    </row>
    <row r="1010" spans="1:7" ht="12">
      <c r="A1010" s="6" t="s">
        <v>2082</v>
      </c>
      <c r="B1010" s="6" t="s">
        <v>2083</v>
      </c>
      <c r="C1010" s="9">
        <v>21</v>
      </c>
      <c r="D1010" s="6">
        <v>1</v>
      </c>
      <c r="G1010" s="9"/>
    </row>
    <row r="1011" spans="1:7" ht="12">
      <c r="A1011" s="6" t="s">
        <v>2084</v>
      </c>
      <c r="B1011" s="6" t="s">
        <v>2085</v>
      </c>
      <c r="C1011" s="9">
        <v>19.6</v>
      </c>
      <c r="D1011" s="6">
        <v>1</v>
      </c>
      <c r="G1011" s="9"/>
    </row>
    <row r="1012" spans="1:7" ht="12">
      <c r="A1012" s="6" t="s">
        <v>2086</v>
      </c>
      <c r="B1012" s="6" t="s">
        <v>2087</v>
      </c>
      <c r="C1012" s="9">
        <v>22.6</v>
      </c>
      <c r="D1012" s="6">
        <v>1</v>
      </c>
      <c r="G1012" s="9"/>
    </row>
    <row r="1013" spans="1:7" ht="12">
      <c r="A1013" s="6" t="s">
        <v>2088</v>
      </c>
      <c r="B1013" s="6" t="s">
        <v>2089</v>
      </c>
      <c r="C1013" s="9">
        <v>21.4</v>
      </c>
      <c r="D1013" s="6">
        <v>1</v>
      </c>
      <c r="G1013" s="9"/>
    </row>
    <row r="1014" spans="1:7" ht="12">
      <c r="A1014" s="6" t="s">
        <v>2090</v>
      </c>
      <c r="B1014" s="6" t="s">
        <v>2091</v>
      </c>
      <c r="C1014" s="9">
        <v>27.7</v>
      </c>
      <c r="D1014" s="6">
        <v>2</v>
      </c>
      <c r="G1014" s="9"/>
    </row>
    <row r="1015" spans="1:7" ht="12">
      <c r="A1015" s="6" t="s">
        <v>2092</v>
      </c>
      <c r="B1015" s="6" t="s">
        <v>2093</v>
      </c>
      <c r="C1015" s="9">
        <v>24.3</v>
      </c>
      <c r="D1015" s="6">
        <v>1</v>
      </c>
      <c r="G1015" s="9"/>
    </row>
    <row r="1016" spans="1:7" ht="12">
      <c r="A1016" s="6" t="s">
        <v>2094</v>
      </c>
      <c r="B1016" s="6" t="s">
        <v>2095</v>
      </c>
      <c r="C1016" s="9">
        <v>22.4</v>
      </c>
      <c r="D1016" s="6">
        <v>1</v>
      </c>
      <c r="G1016" s="9"/>
    </row>
    <row r="1017" spans="1:7" ht="12">
      <c r="A1017" s="6" t="s">
        <v>2096</v>
      </c>
      <c r="B1017" s="6" t="s">
        <v>2097</v>
      </c>
      <c r="C1017" s="9">
        <v>18.6</v>
      </c>
      <c r="D1017" s="6">
        <v>1</v>
      </c>
      <c r="G1017" s="9"/>
    </row>
    <row r="1018" spans="1:7" ht="12">
      <c r="A1018" s="6" t="s">
        <v>2098</v>
      </c>
      <c r="B1018" s="6" t="s">
        <v>2099</v>
      </c>
      <c r="C1018" s="9">
        <v>17.6</v>
      </c>
      <c r="D1018" s="6">
        <v>1</v>
      </c>
      <c r="G1018" s="9"/>
    </row>
    <row r="1019" spans="1:7" ht="12">
      <c r="A1019" s="6" t="s">
        <v>2100</v>
      </c>
      <c r="B1019" s="6" t="s">
        <v>2101</v>
      </c>
      <c r="C1019" s="9">
        <v>32.4</v>
      </c>
      <c r="D1019" s="6">
        <v>3</v>
      </c>
      <c r="G1019" s="9"/>
    </row>
    <row r="1020" spans="1:7" ht="12">
      <c r="A1020" s="6" t="s">
        <v>2102</v>
      </c>
      <c r="B1020" s="6" t="s">
        <v>2103</v>
      </c>
      <c r="C1020" s="9">
        <v>17.3</v>
      </c>
      <c r="D1020" s="6">
        <v>1</v>
      </c>
      <c r="G1020" s="9"/>
    </row>
    <row r="1021" spans="1:7" ht="12">
      <c r="A1021" s="6" t="s">
        <v>2104</v>
      </c>
      <c r="B1021" s="6" t="s">
        <v>2105</v>
      </c>
      <c r="C1021" s="9">
        <v>16.1</v>
      </c>
      <c r="D1021" s="6">
        <v>1</v>
      </c>
      <c r="G1021" s="9"/>
    </row>
    <row r="1022" spans="1:7" ht="12">
      <c r="A1022" s="6" t="s">
        <v>2106</v>
      </c>
      <c r="B1022" s="6" t="s">
        <v>2107</v>
      </c>
      <c r="C1022" s="9">
        <v>15.6</v>
      </c>
      <c r="D1022" s="6">
        <v>1</v>
      </c>
      <c r="G1022" s="9"/>
    </row>
    <row r="1023" spans="1:7" ht="12">
      <c r="A1023" s="6" t="s">
        <v>2108</v>
      </c>
      <c r="B1023" s="6" t="s">
        <v>2109</v>
      </c>
      <c r="C1023" s="9">
        <v>24.3</v>
      </c>
      <c r="D1023" s="6">
        <v>1</v>
      </c>
      <c r="G1023" s="9"/>
    </row>
    <row r="1024" spans="1:7" ht="12">
      <c r="A1024" s="6" t="s">
        <v>2110</v>
      </c>
      <c r="B1024" s="6" t="s">
        <v>2111</v>
      </c>
      <c r="C1024" s="9">
        <v>20.5</v>
      </c>
      <c r="D1024" s="6">
        <v>1</v>
      </c>
      <c r="G1024" s="9"/>
    </row>
    <row r="1025" spans="1:7" ht="12">
      <c r="A1025" s="6" t="s">
        <v>2112</v>
      </c>
      <c r="B1025" s="6" t="s">
        <v>2113</v>
      </c>
      <c r="C1025" s="9">
        <v>29.7</v>
      </c>
      <c r="D1025" s="6">
        <v>2</v>
      </c>
      <c r="G1025" s="9"/>
    </row>
    <row r="1026" spans="1:7" ht="12">
      <c r="A1026" s="6" t="s">
        <v>2114</v>
      </c>
      <c r="B1026" s="6" t="s">
        <v>2115</v>
      </c>
      <c r="C1026" s="9">
        <v>22.1</v>
      </c>
      <c r="D1026" s="6">
        <v>1</v>
      </c>
      <c r="G1026" s="9"/>
    </row>
    <row r="1027" spans="1:7" ht="12">
      <c r="A1027" s="6" t="s">
        <v>2116</v>
      </c>
      <c r="B1027" s="6" t="s">
        <v>2117</v>
      </c>
      <c r="C1027" s="9">
        <v>22.6</v>
      </c>
      <c r="D1027" s="6">
        <v>1</v>
      </c>
      <c r="G1027" s="9"/>
    </row>
    <row r="1028" spans="1:7" ht="12">
      <c r="A1028" s="6" t="s">
        <v>2118</v>
      </c>
      <c r="B1028" s="6" t="s">
        <v>2119</v>
      </c>
      <c r="C1028" s="9">
        <v>22.6</v>
      </c>
      <c r="D1028" s="6">
        <v>1</v>
      </c>
      <c r="G1028" s="9"/>
    </row>
    <row r="1029" spans="1:7" ht="12">
      <c r="A1029" s="6" t="s">
        <v>2120</v>
      </c>
      <c r="B1029" s="6" t="s">
        <v>2121</v>
      </c>
      <c r="C1029" s="9">
        <v>33.6</v>
      </c>
      <c r="D1029" s="6">
        <v>3</v>
      </c>
      <c r="G1029" s="9"/>
    </row>
    <row r="1030" spans="1:7" ht="12">
      <c r="A1030" s="6" t="s">
        <v>2122</v>
      </c>
      <c r="B1030" s="6" t="s">
        <v>2123</v>
      </c>
      <c r="C1030" s="9">
        <v>24.6</v>
      </c>
      <c r="D1030" s="6">
        <v>1</v>
      </c>
      <c r="G1030" s="9"/>
    </row>
    <row r="1031" spans="1:7" ht="12">
      <c r="A1031" s="6" t="s">
        <v>2124</v>
      </c>
      <c r="B1031" s="6" t="s">
        <v>2125</v>
      </c>
      <c r="C1031" s="9">
        <v>22.3</v>
      </c>
      <c r="D1031" s="6">
        <v>1</v>
      </c>
      <c r="G1031" s="9"/>
    </row>
    <row r="1032" spans="1:7" ht="12">
      <c r="A1032" s="6" t="s">
        <v>2126</v>
      </c>
      <c r="B1032" s="6" t="s">
        <v>2127</v>
      </c>
      <c r="C1032" s="9">
        <v>26.3</v>
      </c>
      <c r="D1032" s="6">
        <v>2</v>
      </c>
      <c r="G1032" s="9"/>
    </row>
    <row r="1033" spans="1:7" ht="12">
      <c r="A1033" s="6" t="s">
        <v>2128</v>
      </c>
      <c r="B1033" s="6" t="s">
        <v>2129</v>
      </c>
      <c r="C1033" s="9">
        <v>19.1</v>
      </c>
      <c r="D1033" s="6">
        <v>1</v>
      </c>
      <c r="G1033" s="9"/>
    </row>
    <row r="1034" spans="1:7" ht="12">
      <c r="A1034" s="6" t="s">
        <v>2130</v>
      </c>
      <c r="B1034" s="6" t="s">
        <v>2131</v>
      </c>
      <c r="C1034" s="9">
        <v>22.4</v>
      </c>
      <c r="D1034" s="6">
        <v>1</v>
      </c>
      <c r="G1034" s="9"/>
    </row>
    <row r="1035" spans="1:7" ht="12">
      <c r="A1035" s="6" t="s">
        <v>2132</v>
      </c>
      <c r="B1035" s="6" t="s">
        <v>2133</v>
      </c>
      <c r="C1035" s="9">
        <v>24.8</v>
      </c>
      <c r="D1035" s="6">
        <v>1</v>
      </c>
      <c r="G1035" s="9"/>
    </row>
    <row r="1036" spans="1:7" ht="12">
      <c r="A1036" s="6" t="s">
        <v>2134</v>
      </c>
      <c r="B1036" s="6" t="s">
        <v>2135</v>
      </c>
      <c r="C1036" s="9">
        <v>25.4</v>
      </c>
      <c r="D1036" s="6">
        <v>2</v>
      </c>
      <c r="G1036" s="9"/>
    </row>
    <row r="1037" spans="1:7" ht="12">
      <c r="A1037" s="6" t="s">
        <v>2136</v>
      </c>
      <c r="B1037" s="6" t="s">
        <v>2137</v>
      </c>
      <c r="C1037" s="9">
        <v>19.7</v>
      </c>
      <c r="D1037" s="6">
        <v>1</v>
      </c>
      <c r="G1037" s="9"/>
    </row>
    <row r="1038" spans="1:7" ht="12">
      <c r="A1038" s="6" t="s">
        <v>2138</v>
      </c>
      <c r="B1038" s="6" t="s">
        <v>2139</v>
      </c>
      <c r="C1038" s="9">
        <v>19.8</v>
      </c>
      <c r="D1038" s="6">
        <v>1</v>
      </c>
      <c r="G1038" s="9"/>
    </row>
    <row r="1039" spans="1:7" ht="12">
      <c r="A1039" s="6" t="s">
        <v>2140</v>
      </c>
      <c r="B1039" s="6" t="s">
        <v>2141</v>
      </c>
      <c r="C1039" s="9">
        <v>21.3</v>
      </c>
      <c r="D1039" s="6">
        <v>1</v>
      </c>
      <c r="G1039" s="9"/>
    </row>
    <row r="1040" spans="1:7" ht="12">
      <c r="A1040" s="6" t="s">
        <v>2142</v>
      </c>
      <c r="B1040" s="6" t="s">
        <v>2143</v>
      </c>
      <c r="C1040" s="9">
        <v>25</v>
      </c>
      <c r="D1040" s="6">
        <v>2</v>
      </c>
      <c r="G1040" s="9"/>
    </row>
    <row r="1041" spans="1:7" ht="12">
      <c r="A1041" s="6" t="s">
        <v>2144</v>
      </c>
      <c r="B1041" s="6" t="s">
        <v>2145</v>
      </c>
      <c r="C1041" s="9">
        <v>23.3</v>
      </c>
      <c r="D1041" s="6">
        <v>1</v>
      </c>
      <c r="G1041" s="9"/>
    </row>
    <row r="1042" spans="1:7" ht="12">
      <c r="A1042" s="6" t="s">
        <v>2146</v>
      </c>
      <c r="B1042" s="6" t="s">
        <v>2147</v>
      </c>
      <c r="C1042" s="9">
        <v>20.8</v>
      </c>
      <c r="D1042" s="6">
        <v>1</v>
      </c>
      <c r="G1042" s="9"/>
    </row>
    <row r="1043" spans="1:7" ht="12">
      <c r="A1043" s="6" t="s">
        <v>2148</v>
      </c>
      <c r="B1043" s="6" t="s">
        <v>2149</v>
      </c>
      <c r="C1043" s="9">
        <v>30.3</v>
      </c>
      <c r="D1043" s="6">
        <v>3</v>
      </c>
      <c r="G1043" s="9"/>
    </row>
    <row r="1044" spans="1:7" ht="12">
      <c r="A1044" s="6" t="s">
        <v>2150</v>
      </c>
      <c r="B1044" s="6" t="s">
        <v>2151</v>
      </c>
      <c r="C1044" s="9">
        <v>16.9</v>
      </c>
      <c r="D1044" s="6">
        <v>1</v>
      </c>
      <c r="G1044" s="9"/>
    </row>
    <row r="1045" spans="1:7" ht="12">
      <c r="A1045" s="6" t="s">
        <v>2152</v>
      </c>
      <c r="B1045" s="6" t="s">
        <v>2153</v>
      </c>
      <c r="C1045" s="9">
        <v>19.4</v>
      </c>
      <c r="D1045" s="6">
        <v>1</v>
      </c>
      <c r="G1045" s="9"/>
    </row>
    <row r="1046" spans="1:7" ht="12">
      <c r="A1046" s="6" t="s">
        <v>2154</v>
      </c>
      <c r="B1046" s="6" t="s">
        <v>2155</v>
      </c>
      <c r="C1046" s="9">
        <v>19.2</v>
      </c>
      <c r="D1046" s="6">
        <v>1</v>
      </c>
      <c r="G1046" s="9"/>
    </row>
    <row r="1047" spans="1:7" ht="12">
      <c r="A1047" s="6" t="s">
        <v>2156</v>
      </c>
      <c r="B1047" s="6" t="s">
        <v>2157</v>
      </c>
      <c r="C1047" s="9">
        <v>14.4</v>
      </c>
      <c r="D1047" s="6">
        <v>1</v>
      </c>
      <c r="G1047" s="9"/>
    </row>
    <row r="1048" spans="1:7" ht="12">
      <c r="A1048" s="6" t="s">
        <v>2158</v>
      </c>
      <c r="B1048" s="6" t="s">
        <v>2159</v>
      </c>
      <c r="C1048" s="9">
        <v>12.6</v>
      </c>
      <c r="D1048" s="6">
        <v>1</v>
      </c>
      <c r="G1048" s="9"/>
    </row>
    <row r="1049" spans="1:7" ht="12">
      <c r="A1049" s="6" t="s">
        <v>2160</v>
      </c>
      <c r="B1049" s="6" t="s">
        <v>2161</v>
      </c>
      <c r="C1049" s="9">
        <v>20.2</v>
      </c>
      <c r="D1049" s="6">
        <v>1</v>
      </c>
      <c r="G1049" s="9"/>
    </row>
    <row r="1050" spans="1:7" ht="12">
      <c r="A1050" s="6" t="s">
        <v>2162</v>
      </c>
      <c r="B1050" s="6" t="s">
        <v>2163</v>
      </c>
      <c r="C1050" s="9">
        <v>12.2</v>
      </c>
      <c r="D1050" s="6">
        <v>1</v>
      </c>
      <c r="G1050" s="9"/>
    </row>
    <row r="1051" spans="1:7" ht="12">
      <c r="A1051" s="6" t="s">
        <v>2164</v>
      </c>
      <c r="B1051" s="6" t="s">
        <v>2165</v>
      </c>
      <c r="C1051" s="9">
        <v>14</v>
      </c>
      <c r="D1051" s="6">
        <v>1</v>
      </c>
      <c r="G1051" s="9"/>
    </row>
    <row r="1052" spans="1:7" ht="12">
      <c r="A1052" s="6" t="s">
        <v>2166</v>
      </c>
      <c r="B1052" s="6" t="s">
        <v>2167</v>
      </c>
      <c r="C1052" s="9">
        <v>21.3</v>
      </c>
      <c r="D1052" s="6">
        <v>1</v>
      </c>
      <c r="G1052" s="9"/>
    </row>
    <row r="1053" spans="1:7" ht="12">
      <c r="A1053" s="6" t="s">
        <v>2168</v>
      </c>
      <c r="B1053" s="6" t="s">
        <v>2169</v>
      </c>
      <c r="C1053" s="9">
        <v>22.8</v>
      </c>
      <c r="D1053" s="6">
        <v>1</v>
      </c>
      <c r="G1053" s="9"/>
    </row>
    <row r="1054" spans="1:7" ht="12">
      <c r="A1054" s="6" t="s">
        <v>2170</v>
      </c>
      <c r="B1054" s="6" t="s">
        <v>2171</v>
      </c>
      <c r="C1054" s="9">
        <v>24.9</v>
      </c>
      <c r="D1054" s="6">
        <v>1</v>
      </c>
      <c r="G1054" s="9"/>
    </row>
    <row r="1055" spans="1:7" ht="12">
      <c r="A1055" s="6" t="s">
        <v>2172</v>
      </c>
      <c r="B1055" s="6" t="s">
        <v>2173</v>
      </c>
      <c r="C1055" s="9">
        <v>18.7</v>
      </c>
      <c r="D1055" s="6">
        <v>1</v>
      </c>
      <c r="G1055" s="9"/>
    </row>
    <row r="1056" spans="1:7" ht="12">
      <c r="A1056" s="6" t="s">
        <v>2174</v>
      </c>
      <c r="B1056" s="6" t="s">
        <v>2175</v>
      </c>
      <c r="C1056" s="9">
        <v>22.5</v>
      </c>
      <c r="D1056" s="6">
        <v>1</v>
      </c>
      <c r="G1056" s="9"/>
    </row>
    <row r="1057" spans="1:7" ht="12">
      <c r="A1057" s="6" t="s">
        <v>2176</v>
      </c>
      <c r="B1057" s="6" t="s">
        <v>2177</v>
      </c>
      <c r="C1057" s="9">
        <v>20.7</v>
      </c>
      <c r="D1057" s="6">
        <v>1</v>
      </c>
      <c r="G1057" s="9"/>
    </row>
    <row r="1058" spans="1:7" ht="12">
      <c r="A1058" s="6" t="s">
        <v>2178</v>
      </c>
      <c r="B1058" s="6" t="s">
        <v>2179</v>
      </c>
      <c r="C1058" s="9">
        <v>22.7</v>
      </c>
      <c r="D1058" s="6">
        <v>1</v>
      </c>
      <c r="G1058" s="9"/>
    </row>
    <row r="1059" spans="1:7" ht="12">
      <c r="A1059" s="6" t="s">
        <v>2180</v>
      </c>
      <c r="B1059" s="6" t="s">
        <v>2181</v>
      </c>
      <c r="C1059" s="9">
        <v>20</v>
      </c>
      <c r="D1059" s="6">
        <v>1</v>
      </c>
      <c r="G1059" s="9"/>
    </row>
    <row r="1060" spans="1:7" ht="12">
      <c r="A1060" s="6" t="s">
        <v>2182</v>
      </c>
      <c r="B1060" s="6" t="s">
        <v>2183</v>
      </c>
      <c r="C1060" s="9">
        <v>26.6</v>
      </c>
      <c r="D1060" s="6">
        <v>2</v>
      </c>
      <c r="G1060" s="9"/>
    </row>
    <row r="1061" spans="1:7" ht="12">
      <c r="A1061" s="6" t="s">
        <v>2184</v>
      </c>
      <c r="B1061" s="6" t="s">
        <v>2185</v>
      </c>
      <c r="C1061" s="9">
        <v>22.7</v>
      </c>
      <c r="D1061" s="6">
        <v>1</v>
      </c>
      <c r="G1061" s="9"/>
    </row>
    <row r="1062" spans="1:7" ht="12">
      <c r="A1062" s="6" t="s">
        <v>2186</v>
      </c>
      <c r="B1062" s="6" t="s">
        <v>2187</v>
      </c>
      <c r="C1062" s="9">
        <v>24.1</v>
      </c>
      <c r="D1062" s="6">
        <v>1</v>
      </c>
      <c r="G1062" s="9"/>
    </row>
    <row r="1063" spans="1:7" ht="12">
      <c r="A1063" s="6" t="s">
        <v>2188</v>
      </c>
      <c r="B1063" s="6" t="s">
        <v>2189</v>
      </c>
      <c r="C1063" s="9">
        <v>26</v>
      </c>
      <c r="D1063" s="6">
        <v>2</v>
      </c>
      <c r="G1063" s="9"/>
    </row>
    <row r="1064" spans="1:7" ht="12">
      <c r="A1064" s="6" t="s">
        <v>2190</v>
      </c>
      <c r="B1064" s="6" t="s">
        <v>2191</v>
      </c>
      <c r="C1064" s="9">
        <v>23.8</v>
      </c>
      <c r="D1064" s="6">
        <v>1</v>
      </c>
      <c r="G1064" s="9"/>
    </row>
    <row r="1065" spans="1:7" ht="12">
      <c r="A1065" s="6" t="s">
        <v>2192</v>
      </c>
      <c r="B1065" s="6" t="s">
        <v>2193</v>
      </c>
      <c r="C1065" s="9">
        <v>21.4</v>
      </c>
      <c r="D1065" s="6">
        <v>1</v>
      </c>
      <c r="G1065" s="9"/>
    </row>
    <row r="1066" spans="1:7" ht="12">
      <c r="A1066" s="6" t="s">
        <v>2194</v>
      </c>
      <c r="B1066" s="6" t="s">
        <v>2195</v>
      </c>
      <c r="C1066" s="9">
        <v>22.6</v>
      </c>
      <c r="D1066" s="6">
        <v>1</v>
      </c>
      <c r="G1066" s="9"/>
    </row>
    <row r="1067" spans="1:7" ht="12">
      <c r="A1067" s="6" t="s">
        <v>2196</v>
      </c>
      <c r="B1067" s="6" t="s">
        <v>63</v>
      </c>
      <c r="C1067" s="9">
        <v>26.6</v>
      </c>
      <c r="D1067" s="6">
        <v>2</v>
      </c>
      <c r="G1067" s="9"/>
    </row>
    <row r="1068" spans="1:7" ht="12">
      <c r="A1068" s="6" t="s">
        <v>2197</v>
      </c>
      <c r="B1068" s="6" t="s">
        <v>2198</v>
      </c>
      <c r="C1068" s="9">
        <v>22.8</v>
      </c>
      <c r="D1068" s="6">
        <v>1</v>
      </c>
      <c r="G1068" s="9"/>
    </row>
    <row r="1069" spans="1:7" ht="12">
      <c r="A1069" s="6" t="s">
        <v>2199</v>
      </c>
      <c r="B1069" s="6" t="s">
        <v>2200</v>
      </c>
      <c r="C1069" s="9">
        <v>26.1</v>
      </c>
      <c r="D1069" s="6">
        <v>2</v>
      </c>
      <c r="G1069" s="9"/>
    </row>
    <row r="1070" spans="1:7" ht="12">
      <c r="A1070" s="6" t="s">
        <v>2201</v>
      </c>
      <c r="B1070" s="6" t="s">
        <v>2202</v>
      </c>
      <c r="C1070" s="9">
        <v>24</v>
      </c>
      <c r="D1070" s="6">
        <v>1</v>
      </c>
      <c r="G1070" s="9"/>
    </row>
    <row r="1071" spans="1:7" ht="12">
      <c r="A1071" s="6" t="s">
        <v>2203</v>
      </c>
      <c r="B1071" s="6" t="s">
        <v>2204</v>
      </c>
      <c r="C1071" s="9">
        <v>23.6</v>
      </c>
      <c r="D1071" s="6">
        <v>1</v>
      </c>
      <c r="G1071" s="9"/>
    </row>
    <row r="1072" spans="1:7" ht="12">
      <c r="A1072" s="6" t="s">
        <v>2205</v>
      </c>
      <c r="B1072" s="6" t="s">
        <v>2206</v>
      </c>
      <c r="C1072" s="9">
        <v>24.9</v>
      </c>
      <c r="D1072" s="6">
        <v>1</v>
      </c>
      <c r="G1072" s="9"/>
    </row>
    <row r="1073" spans="1:7" ht="12">
      <c r="A1073" s="6" t="s">
        <v>2207</v>
      </c>
      <c r="B1073" s="6" t="s">
        <v>2208</v>
      </c>
      <c r="C1073" s="9">
        <v>21.9</v>
      </c>
      <c r="D1073" s="6">
        <v>1</v>
      </c>
      <c r="G1073" s="9"/>
    </row>
    <row r="1074" spans="1:7" ht="12">
      <c r="A1074" s="6" t="s">
        <v>2209</v>
      </c>
      <c r="B1074" s="6" t="s">
        <v>2210</v>
      </c>
      <c r="C1074" s="9">
        <v>17.1</v>
      </c>
      <c r="D1074" s="6">
        <v>1</v>
      </c>
      <c r="G1074" s="9"/>
    </row>
    <row r="1075" spans="1:7" ht="12">
      <c r="A1075" s="6" t="s">
        <v>2211</v>
      </c>
      <c r="B1075" s="6" t="s">
        <v>2212</v>
      </c>
      <c r="C1075" s="9">
        <v>19.5</v>
      </c>
      <c r="D1075" s="6">
        <v>1</v>
      </c>
      <c r="G1075" s="9"/>
    </row>
    <row r="1076" spans="1:7" ht="12">
      <c r="A1076" s="6" t="s">
        <v>2213</v>
      </c>
      <c r="B1076" s="6" t="s">
        <v>2214</v>
      </c>
      <c r="C1076" s="9">
        <v>24.5</v>
      </c>
      <c r="D1076" s="6">
        <v>1</v>
      </c>
      <c r="G1076" s="9"/>
    </row>
    <row r="1077" spans="1:7" ht="12">
      <c r="A1077" s="6" t="s">
        <v>2215</v>
      </c>
      <c r="B1077" s="6" t="s">
        <v>2216</v>
      </c>
      <c r="C1077" s="9">
        <v>20.9</v>
      </c>
      <c r="D1077" s="6">
        <v>1</v>
      </c>
      <c r="G1077" s="9"/>
    </row>
    <row r="1078" spans="1:7" ht="12">
      <c r="A1078" s="6" t="s">
        <v>2217</v>
      </c>
      <c r="B1078" s="6" t="s">
        <v>2218</v>
      </c>
      <c r="C1078" s="9">
        <v>27.6</v>
      </c>
      <c r="D1078" s="6">
        <v>2</v>
      </c>
      <c r="G1078" s="9"/>
    </row>
    <row r="1079" spans="1:7" ht="12">
      <c r="A1079" s="6" t="s">
        <v>2219</v>
      </c>
      <c r="B1079" s="6" t="s">
        <v>2220</v>
      </c>
      <c r="C1079" s="9">
        <v>25</v>
      </c>
      <c r="D1079" s="6">
        <v>2</v>
      </c>
      <c r="G1079" s="9"/>
    </row>
    <row r="1080" spans="1:7" ht="12">
      <c r="A1080" s="6" t="s">
        <v>2221</v>
      </c>
      <c r="B1080" s="6" t="s">
        <v>2222</v>
      </c>
      <c r="C1080" s="9">
        <v>22.8</v>
      </c>
      <c r="D1080" s="6">
        <v>1</v>
      </c>
      <c r="G1080" s="9"/>
    </row>
    <row r="1081" spans="1:7" ht="12">
      <c r="A1081" s="6" t="s">
        <v>2223</v>
      </c>
      <c r="B1081" s="6" t="s">
        <v>2224</v>
      </c>
      <c r="C1081" s="9">
        <v>24.3</v>
      </c>
      <c r="D1081" s="6">
        <v>1</v>
      </c>
      <c r="G1081" s="9"/>
    </row>
    <row r="1082" spans="1:7" ht="12">
      <c r="A1082" s="6" t="s">
        <v>2225</v>
      </c>
      <c r="B1082" s="6" t="s">
        <v>2226</v>
      </c>
      <c r="C1082" s="9">
        <v>25.5</v>
      </c>
      <c r="D1082" s="6">
        <v>2</v>
      </c>
      <c r="G1082" s="9"/>
    </row>
    <row r="1083" spans="1:7" ht="12">
      <c r="A1083" s="6" t="s">
        <v>2227</v>
      </c>
      <c r="B1083" s="6" t="s">
        <v>2228</v>
      </c>
      <c r="C1083" s="9">
        <v>25.5</v>
      </c>
      <c r="D1083" s="6">
        <v>2</v>
      </c>
      <c r="G1083" s="9"/>
    </row>
    <row r="1084" spans="1:7" ht="12">
      <c r="A1084" s="6" t="s">
        <v>2229</v>
      </c>
      <c r="B1084" s="6" t="s">
        <v>2230</v>
      </c>
      <c r="C1084" s="9">
        <v>22.3</v>
      </c>
      <c r="D1084" s="6">
        <v>1</v>
      </c>
      <c r="G1084" s="9"/>
    </row>
    <row r="1085" spans="1:7" ht="12">
      <c r="A1085" s="6" t="s">
        <v>2231</v>
      </c>
      <c r="B1085" s="6" t="s">
        <v>2232</v>
      </c>
      <c r="C1085" s="9">
        <v>23.3</v>
      </c>
      <c r="D1085" s="6">
        <v>1</v>
      </c>
      <c r="G1085" s="9"/>
    </row>
    <row r="1086" spans="1:7" ht="12">
      <c r="A1086" s="6" t="s">
        <v>2233</v>
      </c>
      <c r="B1086" s="6" t="s">
        <v>2234</v>
      </c>
      <c r="C1086" s="9">
        <v>24.3</v>
      </c>
      <c r="D1086" s="6">
        <v>1</v>
      </c>
      <c r="G1086" s="9"/>
    </row>
    <row r="1087" spans="1:7" ht="12">
      <c r="A1087" s="6" t="s">
        <v>2235</v>
      </c>
      <c r="B1087" s="6" t="s">
        <v>2236</v>
      </c>
      <c r="C1087" s="9">
        <v>24.3</v>
      </c>
      <c r="D1087" s="6">
        <v>1</v>
      </c>
      <c r="G1087" s="9"/>
    </row>
    <row r="1088" spans="1:7" ht="12">
      <c r="A1088" s="6" t="s">
        <v>2237</v>
      </c>
      <c r="B1088" s="6" t="s">
        <v>2238</v>
      </c>
      <c r="C1088" s="9">
        <v>27.3</v>
      </c>
      <c r="D1088" s="6">
        <v>2</v>
      </c>
      <c r="G1088" s="9"/>
    </row>
    <row r="1089" spans="1:7" ht="12">
      <c r="A1089" s="6" t="s">
        <v>2239</v>
      </c>
      <c r="B1089" s="6" t="s">
        <v>2240</v>
      </c>
      <c r="C1089" s="9">
        <v>26.4</v>
      </c>
      <c r="D1089" s="6">
        <v>2</v>
      </c>
      <c r="G1089" s="9"/>
    </row>
    <row r="1090" spans="1:7" ht="12">
      <c r="A1090" s="6" t="s">
        <v>2241</v>
      </c>
      <c r="B1090" s="6" t="s">
        <v>2242</v>
      </c>
      <c r="C1090" s="9">
        <v>26.2</v>
      </c>
      <c r="D1090" s="6">
        <v>2</v>
      </c>
      <c r="G1090" s="9"/>
    </row>
    <row r="1091" spans="1:7" ht="12">
      <c r="A1091" s="6" t="s">
        <v>2243</v>
      </c>
      <c r="B1091" s="6" t="s">
        <v>2244</v>
      </c>
      <c r="C1091" s="9">
        <v>26.6</v>
      </c>
      <c r="D1091" s="6">
        <v>2</v>
      </c>
      <c r="G1091" s="9"/>
    </row>
    <row r="1092" spans="1:7" ht="12">
      <c r="A1092" s="6" t="s">
        <v>2245</v>
      </c>
      <c r="B1092" s="6" t="s">
        <v>2246</v>
      </c>
      <c r="C1092" s="9">
        <v>23.4</v>
      </c>
      <c r="D1092" s="6">
        <v>1</v>
      </c>
      <c r="G1092" s="9"/>
    </row>
    <row r="1093" spans="1:7" ht="12">
      <c r="A1093" s="6" t="s">
        <v>2247</v>
      </c>
      <c r="B1093" s="6" t="s">
        <v>2248</v>
      </c>
      <c r="C1093" s="9">
        <v>26.8</v>
      </c>
      <c r="D1093" s="6">
        <v>2</v>
      </c>
      <c r="G1093" s="9"/>
    </row>
    <row r="1094" spans="1:7" ht="12">
      <c r="A1094" s="6" t="s">
        <v>2249</v>
      </c>
      <c r="B1094" s="6" t="s">
        <v>2250</v>
      </c>
      <c r="C1094" s="9">
        <v>25.1</v>
      </c>
      <c r="D1094" s="6">
        <v>2</v>
      </c>
      <c r="G1094" s="9"/>
    </row>
    <row r="1095" spans="1:7" ht="12">
      <c r="A1095" s="6" t="s">
        <v>2251</v>
      </c>
      <c r="B1095" s="6" t="s">
        <v>2252</v>
      </c>
      <c r="C1095" s="9">
        <v>26.1</v>
      </c>
      <c r="D1095" s="6">
        <v>2</v>
      </c>
      <c r="G1095" s="9"/>
    </row>
    <row r="1096" spans="1:7" ht="12">
      <c r="A1096" s="6" t="s">
        <v>2253</v>
      </c>
      <c r="B1096" s="6" t="s">
        <v>2254</v>
      </c>
      <c r="C1096" s="9">
        <v>23.2</v>
      </c>
      <c r="D1096" s="6">
        <v>1</v>
      </c>
      <c r="G1096" s="9"/>
    </row>
    <row r="1097" spans="1:7" ht="12">
      <c r="A1097" s="6" t="s">
        <v>2255</v>
      </c>
      <c r="B1097" s="6" t="s">
        <v>2256</v>
      </c>
      <c r="C1097" s="9">
        <v>25.2</v>
      </c>
      <c r="D1097" s="6">
        <v>2</v>
      </c>
      <c r="G1097" s="9"/>
    </row>
    <row r="1098" spans="1:7" ht="12">
      <c r="A1098" s="6" t="s">
        <v>2257</v>
      </c>
      <c r="B1098" s="6" t="s">
        <v>2258</v>
      </c>
      <c r="C1098" s="9">
        <v>26</v>
      </c>
      <c r="D1098" s="6">
        <v>2</v>
      </c>
      <c r="G1098" s="9"/>
    </row>
    <row r="1099" spans="1:7" ht="12">
      <c r="A1099" s="6" t="s">
        <v>2259</v>
      </c>
      <c r="B1099" s="6" t="s">
        <v>2260</v>
      </c>
      <c r="C1099" s="9">
        <v>28.4</v>
      </c>
      <c r="D1099" s="6">
        <v>2</v>
      </c>
      <c r="G1099" s="9"/>
    </row>
    <row r="1100" spans="1:7" ht="12">
      <c r="A1100" s="6" t="s">
        <v>2261</v>
      </c>
      <c r="B1100" s="6" t="s">
        <v>2262</v>
      </c>
      <c r="C1100" s="9">
        <v>24.7</v>
      </c>
      <c r="D1100" s="6">
        <v>1</v>
      </c>
      <c r="G1100" s="9"/>
    </row>
    <row r="1101" spans="1:7" ht="12">
      <c r="A1101" s="6" t="s">
        <v>2263</v>
      </c>
      <c r="B1101" s="6" t="s">
        <v>2264</v>
      </c>
      <c r="C1101" s="9">
        <v>25.6</v>
      </c>
      <c r="D1101" s="6">
        <v>2</v>
      </c>
      <c r="G1101" s="9"/>
    </row>
    <row r="1102" spans="1:7" ht="12">
      <c r="A1102" s="6" t="s">
        <v>2265</v>
      </c>
      <c r="B1102" s="6" t="s">
        <v>2266</v>
      </c>
      <c r="C1102" s="9">
        <v>22.6</v>
      </c>
      <c r="D1102" s="6">
        <v>1</v>
      </c>
      <c r="G1102" s="9"/>
    </row>
    <row r="1103" spans="1:7" ht="12">
      <c r="A1103" s="6" t="s">
        <v>2267</v>
      </c>
      <c r="B1103" s="6" t="s">
        <v>2268</v>
      </c>
      <c r="C1103" s="9">
        <v>26.1</v>
      </c>
      <c r="D1103" s="6">
        <v>2</v>
      </c>
      <c r="G1103" s="9"/>
    </row>
    <row r="1104" spans="1:7" ht="12">
      <c r="A1104" s="6" t="s">
        <v>2269</v>
      </c>
      <c r="B1104" s="6" t="s">
        <v>2270</v>
      </c>
      <c r="C1104" s="9">
        <v>24.6</v>
      </c>
      <c r="D1104" s="6">
        <v>1</v>
      </c>
      <c r="G1104" s="9"/>
    </row>
    <row r="1105" spans="1:7" ht="12">
      <c r="A1105" s="6" t="s">
        <v>2271</v>
      </c>
      <c r="B1105" s="6" t="s">
        <v>2272</v>
      </c>
      <c r="C1105" s="9">
        <v>23.2</v>
      </c>
      <c r="D1105" s="6">
        <v>1</v>
      </c>
      <c r="G1105" s="9"/>
    </row>
    <row r="1106" spans="1:7" ht="12">
      <c r="A1106" s="6" t="s">
        <v>2273</v>
      </c>
      <c r="B1106" s="6" t="s">
        <v>2274</v>
      </c>
      <c r="C1106" s="9">
        <v>28.6</v>
      </c>
      <c r="D1106" s="6">
        <v>2</v>
      </c>
      <c r="G1106" s="9"/>
    </row>
    <row r="1107" spans="1:7" ht="12">
      <c r="A1107" s="6" t="s">
        <v>2275</v>
      </c>
      <c r="B1107" s="6" t="s">
        <v>75</v>
      </c>
      <c r="C1107" s="9">
        <v>31.6</v>
      </c>
      <c r="D1107" s="6">
        <v>3</v>
      </c>
      <c r="G1107" s="9"/>
    </row>
    <row r="1108" spans="1:7" ht="12">
      <c r="A1108" s="6" t="s">
        <v>2276</v>
      </c>
      <c r="B1108" s="6" t="s">
        <v>2277</v>
      </c>
      <c r="C1108" s="9">
        <v>20.5</v>
      </c>
      <c r="D1108" s="6">
        <v>1</v>
      </c>
      <c r="G1108" s="9"/>
    </row>
    <row r="1109" spans="1:7" ht="12">
      <c r="A1109" s="6" t="s">
        <v>2278</v>
      </c>
      <c r="B1109" s="6" t="s">
        <v>2279</v>
      </c>
      <c r="C1109" s="9">
        <v>23.9</v>
      </c>
      <c r="D1109" s="6">
        <v>1</v>
      </c>
      <c r="G1109" s="9"/>
    </row>
    <row r="1110" spans="1:7" ht="12">
      <c r="A1110" s="6" t="s">
        <v>2280</v>
      </c>
      <c r="B1110" s="6" t="s">
        <v>2281</v>
      </c>
      <c r="C1110" s="9">
        <v>24.2</v>
      </c>
      <c r="D1110" s="6">
        <v>1</v>
      </c>
      <c r="G1110" s="9"/>
    </row>
    <row r="1111" spans="1:7" ht="12">
      <c r="A1111" s="6" t="s">
        <v>2282</v>
      </c>
      <c r="B1111" s="6" t="s">
        <v>2283</v>
      </c>
      <c r="C1111" s="9">
        <v>28</v>
      </c>
      <c r="D1111" s="6">
        <v>2</v>
      </c>
      <c r="G1111" s="9"/>
    </row>
    <row r="1112" spans="1:7" ht="12">
      <c r="A1112" s="6" t="s">
        <v>2284</v>
      </c>
      <c r="B1112" s="6" t="s">
        <v>2285</v>
      </c>
      <c r="C1112" s="9">
        <v>26.5</v>
      </c>
      <c r="D1112" s="6">
        <v>2</v>
      </c>
      <c r="G1112" s="9"/>
    </row>
    <row r="1113" spans="1:7" ht="12">
      <c r="A1113" s="6" t="s">
        <v>2286</v>
      </c>
      <c r="B1113" s="6" t="s">
        <v>2287</v>
      </c>
      <c r="C1113" s="9">
        <v>27.3</v>
      </c>
      <c r="D1113" s="6">
        <v>2</v>
      </c>
      <c r="G1113" s="9"/>
    </row>
    <row r="1114" spans="1:7" ht="12">
      <c r="A1114" s="6" t="s">
        <v>2288</v>
      </c>
      <c r="B1114" s="6" t="s">
        <v>2289</v>
      </c>
      <c r="C1114" s="9">
        <v>25.6</v>
      </c>
      <c r="D1114" s="6">
        <v>2</v>
      </c>
      <c r="G1114" s="9"/>
    </row>
    <row r="1115" spans="1:7" ht="12">
      <c r="A1115" s="6" t="s">
        <v>2290</v>
      </c>
      <c r="B1115" s="6" t="s">
        <v>2291</v>
      </c>
      <c r="C1115" s="9">
        <v>27</v>
      </c>
      <c r="D1115" s="6">
        <v>2</v>
      </c>
      <c r="G1115" s="9"/>
    </row>
    <row r="1116" spans="1:7" ht="12">
      <c r="A1116" s="6" t="s">
        <v>2292</v>
      </c>
      <c r="B1116" s="6" t="s">
        <v>2293</v>
      </c>
      <c r="C1116" s="9">
        <v>27.9</v>
      </c>
      <c r="D1116" s="6">
        <v>2</v>
      </c>
      <c r="G1116" s="9"/>
    </row>
    <row r="1117" spans="1:7" ht="12">
      <c r="A1117" s="6" t="s">
        <v>2294</v>
      </c>
      <c r="B1117" s="6" t="s">
        <v>2295</v>
      </c>
      <c r="C1117" s="9">
        <v>28.3</v>
      </c>
      <c r="D1117" s="6">
        <v>2</v>
      </c>
      <c r="G1117" s="9"/>
    </row>
    <row r="1118" spans="1:7" ht="12">
      <c r="A1118" s="6" t="s">
        <v>2296</v>
      </c>
      <c r="B1118" s="6" t="s">
        <v>2297</v>
      </c>
      <c r="C1118" s="9">
        <v>27.9</v>
      </c>
      <c r="D1118" s="6">
        <v>2</v>
      </c>
      <c r="G1118" s="9"/>
    </row>
    <row r="1119" spans="1:7" ht="12">
      <c r="A1119" s="6" t="s">
        <v>2298</v>
      </c>
      <c r="B1119" s="6" t="s">
        <v>2299</v>
      </c>
      <c r="C1119" s="9">
        <v>33.9</v>
      </c>
      <c r="D1119" s="6">
        <v>3</v>
      </c>
      <c r="G1119" s="9"/>
    </row>
    <row r="1120" spans="1:7" ht="12">
      <c r="A1120" s="6" t="s">
        <v>2300</v>
      </c>
      <c r="B1120" s="6" t="s">
        <v>2301</v>
      </c>
      <c r="C1120" s="9">
        <v>32.4</v>
      </c>
      <c r="D1120" s="6">
        <v>3</v>
      </c>
      <c r="G1120" s="9"/>
    </row>
    <row r="1121" spans="1:7" ht="12">
      <c r="A1121" s="6" t="s">
        <v>2302</v>
      </c>
      <c r="B1121" s="6" t="s">
        <v>2303</v>
      </c>
      <c r="C1121" s="9">
        <v>33.1</v>
      </c>
      <c r="D1121" s="6">
        <v>3</v>
      </c>
      <c r="G1121" s="9"/>
    </row>
    <row r="1122" spans="1:7" ht="12">
      <c r="A1122" s="6" t="s">
        <v>2304</v>
      </c>
      <c r="B1122" s="6" t="s">
        <v>2305</v>
      </c>
      <c r="C1122" s="9">
        <v>32.8</v>
      </c>
      <c r="D1122" s="6">
        <v>3</v>
      </c>
      <c r="G1122" s="9"/>
    </row>
    <row r="1123" spans="1:7" ht="12">
      <c r="A1123" s="6" t="s">
        <v>2306</v>
      </c>
      <c r="B1123" s="6" t="s">
        <v>2307</v>
      </c>
      <c r="C1123" s="9">
        <v>32.7</v>
      </c>
      <c r="D1123" s="6">
        <v>3</v>
      </c>
      <c r="G1123" s="9"/>
    </row>
    <row r="1124" spans="1:7" ht="12">
      <c r="A1124" s="6" t="s">
        <v>2308</v>
      </c>
      <c r="B1124" s="6" t="s">
        <v>2309</v>
      </c>
      <c r="C1124" s="9">
        <v>31</v>
      </c>
      <c r="D1124" s="6">
        <v>3</v>
      </c>
      <c r="G1124" s="9"/>
    </row>
    <row r="1125" spans="1:7" ht="12">
      <c r="A1125" s="6" t="s">
        <v>2310</v>
      </c>
      <c r="B1125" s="6" t="s">
        <v>2311</v>
      </c>
      <c r="C1125" s="9">
        <v>31.6</v>
      </c>
      <c r="D1125" s="6">
        <v>3</v>
      </c>
      <c r="G1125" s="9"/>
    </row>
    <row r="1126" spans="1:7" ht="12">
      <c r="A1126" s="6" t="s">
        <v>2312</v>
      </c>
      <c r="B1126" s="6" t="s">
        <v>64</v>
      </c>
      <c r="C1126" s="9">
        <v>34.4</v>
      </c>
      <c r="D1126" s="6">
        <v>3</v>
      </c>
      <c r="G1126" s="9"/>
    </row>
    <row r="1127" spans="1:7" ht="12">
      <c r="A1127" s="6" t="s">
        <v>2313</v>
      </c>
      <c r="B1127" s="6" t="s">
        <v>2314</v>
      </c>
      <c r="C1127" s="9">
        <v>29.3</v>
      </c>
      <c r="D1127" s="6">
        <v>2</v>
      </c>
      <c r="G1127" s="9"/>
    </row>
    <row r="1128" spans="1:7" ht="12">
      <c r="A1128" s="6" t="s">
        <v>2315</v>
      </c>
      <c r="B1128" s="6" t="s">
        <v>2316</v>
      </c>
      <c r="C1128" s="9">
        <v>31.5</v>
      </c>
      <c r="D1128" s="6">
        <v>3</v>
      </c>
      <c r="G1128" s="9"/>
    </row>
    <row r="1129" spans="1:7" ht="12">
      <c r="A1129" s="6" t="s">
        <v>2317</v>
      </c>
      <c r="B1129" s="6" t="s">
        <v>2318</v>
      </c>
      <c r="C1129" s="9">
        <v>35.5</v>
      </c>
      <c r="D1129" s="6">
        <v>4</v>
      </c>
      <c r="G1129" s="9"/>
    </row>
    <row r="1130" spans="1:7" ht="12">
      <c r="A1130" s="6" t="s">
        <v>2319</v>
      </c>
      <c r="B1130" s="6" t="s">
        <v>76</v>
      </c>
      <c r="C1130" s="9">
        <v>32.7</v>
      </c>
      <c r="D1130" s="6">
        <v>3</v>
      </c>
      <c r="G1130" s="9"/>
    </row>
    <row r="1131" spans="1:7" ht="12">
      <c r="A1131" s="6" t="s">
        <v>2320</v>
      </c>
      <c r="B1131" s="6" t="s">
        <v>2321</v>
      </c>
      <c r="C1131" s="9">
        <v>23.6</v>
      </c>
      <c r="D1131" s="6">
        <v>1</v>
      </c>
      <c r="G1131" s="9"/>
    </row>
    <row r="1132" spans="1:7" ht="12">
      <c r="A1132" s="6" t="s">
        <v>2322</v>
      </c>
      <c r="B1132" s="6" t="s">
        <v>2323</v>
      </c>
      <c r="C1132" s="9">
        <v>24.4</v>
      </c>
      <c r="D1132" s="6">
        <v>1</v>
      </c>
      <c r="G1132" s="9"/>
    </row>
    <row r="1133" spans="1:7" ht="12">
      <c r="A1133" s="6" t="s">
        <v>2324</v>
      </c>
      <c r="B1133" s="6" t="s">
        <v>2325</v>
      </c>
      <c r="C1133" s="9">
        <v>25.6</v>
      </c>
      <c r="D1133" s="6">
        <v>2</v>
      </c>
      <c r="G1133" s="9"/>
    </row>
    <row r="1134" spans="1:7" ht="12">
      <c r="A1134" s="6" t="s">
        <v>2326</v>
      </c>
      <c r="B1134" s="6" t="s">
        <v>2327</v>
      </c>
      <c r="C1134" s="9">
        <v>22.1</v>
      </c>
      <c r="D1134" s="6">
        <v>1</v>
      </c>
      <c r="G1134" s="9"/>
    </row>
    <row r="1135" spans="1:7" ht="12">
      <c r="A1135" s="6" t="s">
        <v>2328</v>
      </c>
      <c r="B1135" s="6" t="s">
        <v>2329</v>
      </c>
      <c r="C1135" s="9">
        <v>27.6</v>
      </c>
      <c r="D1135" s="6">
        <v>2</v>
      </c>
      <c r="G1135" s="9"/>
    </row>
    <row r="1136" spans="1:7" ht="12">
      <c r="A1136" s="6" t="s">
        <v>2330</v>
      </c>
      <c r="B1136" s="6" t="s">
        <v>2331</v>
      </c>
      <c r="C1136" s="9">
        <v>19.8</v>
      </c>
      <c r="D1136" s="6">
        <v>1</v>
      </c>
      <c r="G1136" s="9"/>
    </row>
    <row r="1137" spans="1:7" ht="12">
      <c r="A1137" s="6" t="s">
        <v>2332</v>
      </c>
      <c r="B1137" s="6" t="s">
        <v>2333</v>
      </c>
      <c r="C1137" s="9">
        <v>25.8</v>
      </c>
      <c r="D1137" s="6">
        <v>2</v>
      </c>
      <c r="G1137" s="9"/>
    </row>
    <row r="1138" spans="1:7" ht="12">
      <c r="A1138" s="6" t="s">
        <v>2334</v>
      </c>
      <c r="B1138" s="6" t="s">
        <v>2335</v>
      </c>
      <c r="C1138" s="9">
        <v>41</v>
      </c>
      <c r="D1138" s="6">
        <v>5</v>
      </c>
      <c r="G1138" s="9"/>
    </row>
    <row r="1139" spans="1:7" ht="12">
      <c r="A1139" s="6" t="s">
        <v>2336</v>
      </c>
      <c r="B1139" s="6" t="s">
        <v>2337</v>
      </c>
      <c r="C1139" s="9">
        <v>36.5</v>
      </c>
      <c r="D1139" s="6">
        <v>4</v>
      </c>
      <c r="G1139" s="9"/>
    </row>
    <row r="1140" spans="1:7" ht="12">
      <c r="A1140" s="6" t="s">
        <v>2338</v>
      </c>
      <c r="B1140" s="6" t="s">
        <v>2339</v>
      </c>
      <c r="C1140" s="9">
        <v>36.3</v>
      </c>
      <c r="D1140" s="6">
        <v>4</v>
      </c>
      <c r="G1140" s="9"/>
    </row>
    <row r="1141" spans="1:7" ht="12">
      <c r="A1141" s="6" t="s">
        <v>2340</v>
      </c>
      <c r="B1141" s="6" t="s">
        <v>2341</v>
      </c>
      <c r="C1141" s="9">
        <v>40.9</v>
      </c>
      <c r="D1141" s="6">
        <v>5</v>
      </c>
      <c r="G1141" s="9"/>
    </row>
    <row r="1142" spans="1:7" ht="12">
      <c r="A1142" s="6" t="s">
        <v>2342</v>
      </c>
      <c r="B1142" s="6" t="s">
        <v>2343</v>
      </c>
      <c r="C1142" s="9">
        <v>41.4</v>
      </c>
      <c r="D1142" s="6">
        <v>5</v>
      </c>
      <c r="G1142" s="9"/>
    </row>
    <row r="1143" spans="1:7" ht="12">
      <c r="A1143" s="6" t="s">
        <v>2344</v>
      </c>
      <c r="B1143" s="6" t="s">
        <v>65</v>
      </c>
      <c r="C1143" s="9">
        <v>41.3</v>
      </c>
      <c r="D1143" s="6">
        <v>5</v>
      </c>
      <c r="G1143" s="9"/>
    </row>
    <row r="1144" spans="1:7" ht="12">
      <c r="A1144" s="6" t="s">
        <v>2345</v>
      </c>
      <c r="B1144" s="6" t="s">
        <v>2346</v>
      </c>
      <c r="C1144" s="9">
        <v>42.6</v>
      </c>
      <c r="D1144" s="6">
        <v>5</v>
      </c>
      <c r="G1144" s="9"/>
    </row>
    <row r="1145" spans="1:7" ht="12">
      <c r="A1145" s="6" t="s">
        <v>2347</v>
      </c>
      <c r="B1145" s="6" t="s">
        <v>2348</v>
      </c>
      <c r="C1145" s="9">
        <v>40.7</v>
      </c>
      <c r="D1145" s="6">
        <v>5</v>
      </c>
      <c r="G1145" s="9"/>
    </row>
    <row r="1146" spans="1:7" ht="12">
      <c r="A1146" s="6" t="s">
        <v>2349</v>
      </c>
      <c r="B1146" s="6" t="s">
        <v>2350</v>
      </c>
      <c r="C1146" s="9">
        <v>43.7</v>
      </c>
      <c r="D1146" s="6">
        <v>5</v>
      </c>
      <c r="G1146" s="9"/>
    </row>
    <row r="1147" spans="1:7" ht="12">
      <c r="A1147" s="6" t="s">
        <v>2351</v>
      </c>
      <c r="B1147" s="6" t="s">
        <v>2352</v>
      </c>
      <c r="C1147" s="9">
        <v>43.4</v>
      </c>
      <c r="D1147" s="6">
        <v>5</v>
      </c>
      <c r="G1147" s="9"/>
    </row>
    <row r="1148" spans="1:7" ht="12">
      <c r="A1148" s="6" t="s">
        <v>2353</v>
      </c>
      <c r="B1148" s="6" t="s">
        <v>2354</v>
      </c>
      <c r="C1148" s="9">
        <v>43.2</v>
      </c>
      <c r="D1148" s="6">
        <v>5</v>
      </c>
      <c r="G1148" s="9"/>
    </row>
    <row r="1149" spans="1:7" ht="12">
      <c r="A1149" s="6" t="s">
        <v>2355</v>
      </c>
      <c r="B1149" s="6" t="s">
        <v>2356</v>
      </c>
      <c r="C1149" s="9">
        <v>42.9</v>
      </c>
      <c r="D1149" s="6">
        <v>5</v>
      </c>
      <c r="G1149" s="9"/>
    </row>
    <row r="1150" spans="1:7" ht="12">
      <c r="A1150" s="6" t="s">
        <v>2357</v>
      </c>
      <c r="B1150" s="6" t="s">
        <v>2358</v>
      </c>
      <c r="C1150" s="9">
        <v>41.5</v>
      </c>
      <c r="D1150" s="6">
        <v>5</v>
      </c>
      <c r="G1150" s="9"/>
    </row>
    <row r="1151" spans="1:7" ht="12">
      <c r="A1151" s="6" t="s">
        <v>2359</v>
      </c>
      <c r="B1151" s="6" t="s">
        <v>2360</v>
      </c>
      <c r="C1151" s="9">
        <v>42</v>
      </c>
      <c r="D1151" s="6">
        <v>5</v>
      </c>
      <c r="G1151" s="9"/>
    </row>
    <row r="1152" spans="1:7" ht="12">
      <c r="A1152" s="6" t="s">
        <v>2361</v>
      </c>
      <c r="B1152" s="6" t="s">
        <v>2362</v>
      </c>
      <c r="C1152" s="9">
        <v>41</v>
      </c>
      <c r="D1152" s="6">
        <v>5</v>
      </c>
      <c r="G1152" s="9"/>
    </row>
    <row r="1153" spans="1:7" ht="12">
      <c r="A1153" s="6" t="s">
        <v>2363</v>
      </c>
      <c r="B1153" s="6" t="s">
        <v>2364</v>
      </c>
      <c r="C1153" s="9">
        <v>34</v>
      </c>
      <c r="D1153" s="6">
        <v>3</v>
      </c>
      <c r="G1153" s="9"/>
    </row>
    <row r="1154" spans="1:7" ht="12">
      <c r="A1154" s="6" t="s">
        <v>2365</v>
      </c>
      <c r="B1154" s="6" t="s">
        <v>2366</v>
      </c>
      <c r="C1154" s="9">
        <v>38</v>
      </c>
      <c r="D1154" s="6">
        <v>4</v>
      </c>
      <c r="G1154" s="9"/>
    </row>
    <row r="1155" spans="1:7" ht="12">
      <c r="A1155" s="6" t="s">
        <v>2367</v>
      </c>
      <c r="B1155" s="6" t="s">
        <v>2368</v>
      </c>
      <c r="C1155" s="9">
        <v>40.8</v>
      </c>
      <c r="D1155" s="6">
        <v>5</v>
      </c>
      <c r="G1155" s="9"/>
    </row>
    <row r="1156" spans="1:7" ht="12">
      <c r="A1156" s="6" t="s">
        <v>2369</v>
      </c>
      <c r="B1156" s="6" t="s">
        <v>2370</v>
      </c>
      <c r="C1156" s="9">
        <v>38.6</v>
      </c>
      <c r="D1156" s="6">
        <v>4</v>
      </c>
      <c r="G1156" s="9"/>
    </row>
    <row r="1157" spans="1:7" ht="12">
      <c r="A1157" s="6" t="s">
        <v>2371</v>
      </c>
      <c r="B1157" s="6" t="s">
        <v>77</v>
      </c>
      <c r="C1157" s="9">
        <v>36.9</v>
      </c>
      <c r="D1157" s="6">
        <v>4</v>
      </c>
      <c r="G1157" s="9"/>
    </row>
    <row r="1158" spans="1:7" ht="12">
      <c r="A1158" s="6" t="s">
        <v>2372</v>
      </c>
      <c r="B1158" s="6" t="s">
        <v>2373</v>
      </c>
      <c r="C1158" s="9">
        <v>34.1</v>
      </c>
      <c r="D1158" s="6">
        <v>3</v>
      </c>
      <c r="G1158" s="9"/>
    </row>
    <row r="1159" spans="1:7" ht="12">
      <c r="A1159" s="6" t="s">
        <v>2374</v>
      </c>
      <c r="B1159" s="6" t="s">
        <v>2375</v>
      </c>
      <c r="C1159" s="9">
        <v>36.2</v>
      </c>
      <c r="D1159" s="6">
        <v>4</v>
      </c>
      <c r="G1159" s="9"/>
    </row>
    <row r="1160" spans="1:7" ht="12">
      <c r="A1160" s="6" t="s">
        <v>2376</v>
      </c>
      <c r="B1160" s="6" t="s">
        <v>2377</v>
      </c>
      <c r="C1160" s="9">
        <v>36.5</v>
      </c>
      <c r="D1160" s="6">
        <v>4</v>
      </c>
      <c r="G1160" s="9"/>
    </row>
    <row r="1161" spans="1:7" ht="12">
      <c r="A1161" s="6" t="s">
        <v>2378</v>
      </c>
      <c r="B1161" s="6" t="s">
        <v>2379</v>
      </c>
      <c r="C1161" s="9">
        <v>37.2</v>
      </c>
      <c r="D1161" s="6">
        <v>4</v>
      </c>
      <c r="G1161" s="9"/>
    </row>
    <row r="1162" spans="1:7" ht="12">
      <c r="A1162" s="6" t="s">
        <v>2380</v>
      </c>
      <c r="B1162" s="6" t="s">
        <v>2381</v>
      </c>
      <c r="C1162" s="9">
        <v>36.8</v>
      </c>
      <c r="D1162" s="6">
        <v>4</v>
      </c>
      <c r="G1162" s="9"/>
    </row>
    <row r="1163" spans="1:7" ht="12">
      <c r="A1163" s="6" t="s">
        <v>2382</v>
      </c>
      <c r="B1163" s="6" t="s">
        <v>2383</v>
      </c>
      <c r="C1163" s="9">
        <v>33.6</v>
      </c>
      <c r="D1163" s="6">
        <v>3</v>
      </c>
      <c r="G1163" s="9"/>
    </row>
    <row r="1164" spans="1:7" ht="12">
      <c r="A1164" s="6" t="s">
        <v>2384</v>
      </c>
      <c r="B1164" s="6" t="s">
        <v>2385</v>
      </c>
      <c r="C1164" s="9">
        <v>33.7</v>
      </c>
      <c r="D1164" s="6">
        <v>3</v>
      </c>
      <c r="G1164" s="9"/>
    </row>
    <row r="1165" spans="1:7" ht="12">
      <c r="A1165" s="6" t="s">
        <v>2386</v>
      </c>
      <c r="B1165" s="6" t="s">
        <v>2387</v>
      </c>
      <c r="C1165" s="9">
        <v>36.7</v>
      </c>
      <c r="D1165" s="6">
        <v>4</v>
      </c>
      <c r="G1165" s="9"/>
    </row>
    <row r="1166" spans="1:7" ht="12">
      <c r="A1166" s="6" t="s">
        <v>2388</v>
      </c>
      <c r="B1166" s="6" t="s">
        <v>2389</v>
      </c>
      <c r="C1166" s="9">
        <v>35.2</v>
      </c>
      <c r="D1166" s="6">
        <v>4</v>
      </c>
      <c r="G1166" s="9"/>
    </row>
    <row r="1167" spans="1:7" ht="12">
      <c r="A1167" s="6" t="s">
        <v>2390</v>
      </c>
      <c r="B1167" s="6" t="s">
        <v>2391</v>
      </c>
      <c r="C1167" s="9">
        <v>36.2</v>
      </c>
      <c r="D1167" s="6">
        <v>4</v>
      </c>
      <c r="G1167" s="9"/>
    </row>
    <row r="1168" spans="1:7" ht="12">
      <c r="A1168" s="6" t="s">
        <v>2392</v>
      </c>
      <c r="B1168" s="6" t="s">
        <v>2393</v>
      </c>
      <c r="C1168" s="9">
        <v>35.7</v>
      </c>
      <c r="D1168" s="6">
        <v>4</v>
      </c>
      <c r="G1168" s="9"/>
    </row>
    <row r="1169" spans="1:7" ht="12">
      <c r="A1169" s="6" t="s">
        <v>2394</v>
      </c>
      <c r="B1169" s="6" t="s">
        <v>2395</v>
      </c>
      <c r="C1169" s="9">
        <v>31.6</v>
      </c>
      <c r="D1169" s="6">
        <v>3</v>
      </c>
      <c r="G1169" s="9"/>
    </row>
    <row r="1170" spans="1:7" ht="12">
      <c r="A1170" s="6" t="s">
        <v>2396</v>
      </c>
      <c r="B1170" s="6" t="s">
        <v>2397</v>
      </c>
      <c r="C1170" s="9">
        <v>36.1</v>
      </c>
      <c r="D1170" s="6">
        <v>4</v>
      </c>
      <c r="G1170" s="9"/>
    </row>
    <row r="1171" spans="1:7" ht="12">
      <c r="A1171" s="6" t="s">
        <v>2398</v>
      </c>
      <c r="B1171" s="6" t="s">
        <v>2399</v>
      </c>
      <c r="C1171" s="9">
        <v>38.3</v>
      </c>
      <c r="D1171" s="6">
        <v>4</v>
      </c>
      <c r="G1171" s="9"/>
    </row>
    <row r="1172" spans="1:7" ht="12">
      <c r="A1172" s="6" t="s">
        <v>2400</v>
      </c>
      <c r="B1172" s="6" t="s">
        <v>2401</v>
      </c>
      <c r="C1172" s="9">
        <v>37.4</v>
      </c>
      <c r="D1172" s="6">
        <v>4</v>
      </c>
      <c r="G1172" s="9"/>
    </row>
    <row r="1173" spans="1:7" ht="12">
      <c r="A1173" s="6" t="s">
        <v>2402</v>
      </c>
      <c r="B1173" s="6" t="s">
        <v>2403</v>
      </c>
      <c r="C1173" s="9">
        <v>38.4</v>
      </c>
      <c r="D1173" s="6">
        <v>4</v>
      </c>
      <c r="G1173" s="9"/>
    </row>
    <row r="1174" spans="1:7" ht="12">
      <c r="A1174" s="6" t="s">
        <v>2404</v>
      </c>
      <c r="B1174" s="6" t="s">
        <v>2405</v>
      </c>
      <c r="C1174" s="9">
        <v>36.6</v>
      </c>
      <c r="D1174" s="6">
        <v>4</v>
      </c>
      <c r="G1174" s="9"/>
    </row>
    <row r="1175" spans="1:7" ht="12">
      <c r="A1175" s="6" t="s">
        <v>2406</v>
      </c>
      <c r="B1175" s="6" t="s">
        <v>2407</v>
      </c>
      <c r="C1175" s="9">
        <v>39.4</v>
      </c>
      <c r="D1175" s="6">
        <v>4</v>
      </c>
      <c r="G1175" s="9"/>
    </row>
    <row r="1176" spans="1:7" ht="12">
      <c r="A1176" s="6" t="s">
        <v>2408</v>
      </c>
      <c r="B1176" s="6" t="s">
        <v>2409</v>
      </c>
      <c r="C1176" s="9">
        <v>36.1</v>
      </c>
      <c r="D1176" s="6">
        <v>4</v>
      </c>
      <c r="G1176" s="9"/>
    </row>
    <row r="1177" spans="1:7" ht="12">
      <c r="A1177" s="6" t="s">
        <v>2410</v>
      </c>
      <c r="B1177" s="6" t="s">
        <v>2411</v>
      </c>
      <c r="C1177" s="9">
        <v>36.6</v>
      </c>
      <c r="D1177" s="6">
        <v>4</v>
      </c>
      <c r="G1177" s="9"/>
    </row>
    <row r="1178" spans="1:7" ht="12">
      <c r="A1178" s="6" t="s">
        <v>2412</v>
      </c>
      <c r="B1178" s="6" t="s">
        <v>2413</v>
      </c>
      <c r="C1178" s="9">
        <v>29.6</v>
      </c>
      <c r="D1178" s="6">
        <v>2</v>
      </c>
      <c r="G1178" s="9"/>
    </row>
    <row r="1179" spans="1:7" ht="12">
      <c r="A1179" s="6" t="s">
        <v>2414</v>
      </c>
      <c r="B1179" s="6" t="s">
        <v>2415</v>
      </c>
      <c r="C1179" s="9">
        <v>31.2</v>
      </c>
      <c r="D1179" s="6">
        <v>3</v>
      </c>
      <c r="G1179" s="9"/>
    </row>
    <row r="1180" spans="1:7" ht="12">
      <c r="A1180" s="6" t="s">
        <v>2416</v>
      </c>
      <c r="B1180" s="6" t="s">
        <v>2417</v>
      </c>
      <c r="C1180" s="9">
        <v>32.4</v>
      </c>
      <c r="D1180" s="6">
        <v>3</v>
      </c>
      <c r="G1180" s="9"/>
    </row>
    <row r="1181" spans="1:7" ht="12">
      <c r="A1181" s="6" t="s">
        <v>2418</v>
      </c>
      <c r="B1181" s="6" t="s">
        <v>2419</v>
      </c>
      <c r="C1181" s="9">
        <v>31.3</v>
      </c>
      <c r="D1181" s="6">
        <v>3</v>
      </c>
      <c r="G1181" s="9"/>
    </row>
    <row r="1182" spans="1:7" ht="12">
      <c r="A1182" s="6" t="s">
        <v>2420</v>
      </c>
      <c r="B1182" s="6" t="s">
        <v>2421</v>
      </c>
      <c r="C1182" s="9">
        <v>29.9</v>
      </c>
      <c r="D1182" s="6">
        <v>2</v>
      </c>
      <c r="G1182" s="9"/>
    </row>
    <row r="1183" spans="1:7" ht="12">
      <c r="A1183" s="6" t="s">
        <v>2422</v>
      </c>
      <c r="B1183" s="6" t="s">
        <v>2423</v>
      </c>
      <c r="C1183" s="9">
        <v>34</v>
      </c>
      <c r="D1183" s="6">
        <v>3</v>
      </c>
      <c r="G1183" s="9"/>
    </row>
    <row r="1184" spans="1:7" ht="12">
      <c r="A1184" s="6" t="s">
        <v>2424</v>
      </c>
      <c r="B1184" s="6" t="s">
        <v>2425</v>
      </c>
      <c r="C1184" s="9">
        <v>31.8</v>
      </c>
      <c r="D1184" s="6">
        <v>3</v>
      </c>
      <c r="G1184" s="9"/>
    </row>
    <row r="1185" spans="1:7" ht="12">
      <c r="A1185" s="6" t="s">
        <v>2426</v>
      </c>
      <c r="B1185" s="6" t="s">
        <v>2427</v>
      </c>
      <c r="C1185" s="9">
        <v>32</v>
      </c>
      <c r="D1185" s="6">
        <v>3</v>
      </c>
      <c r="G1185" s="9"/>
    </row>
    <row r="1186" spans="1:7" ht="12">
      <c r="A1186" s="6" t="s">
        <v>2428</v>
      </c>
      <c r="B1186" s="6" t="s">
        <v>2429</v>
      </c>
      <c r="C1186" s="9">
        <v>32.6</v>
      </c>
      <c r="D1186" s="6">
        <v>3</v>
      </c>
      <c r="G1186" s="9"/>
    </row>
    <row r="1187" spans="1:7" ht="12">
      <c r="A1187" s="6" t="s">
        <v>2430</v>
      </c>
      <c r="B1187" s="6" t="s">
        <v>2431</v>
      </c>
      <c r="C1187" s="9">
        <v>33.5</v>
      </c>
      <c r="D1187" s="6">
        <v>3</v>
      </c>
      <c r="G1187" s="9"/>
    </row>
    <row r="1188" spans="1:7" ht="12">
      <c r="A1188" s="6" t="s">
        <v>2432</v>
      </c>
      <c r="B1188" s="6" t="s">
        <v>2433</v>
      </c>
      <c r="C1188" s="9">
        <v>30.8</v>
      </c>
      <c r="D1188" s="6">
        <v>3</v>
      </c>
      <c r="G1188" s="9"/>
    </row>
    <row r="1189" spans="1:7" ht="12">
      <c r="A1189" s="6" t="s">
        <v>2434</v>
      </c>
      <c r="B1189" s="6" t="s">
        <v>2435</v>
      </c>
      <c r="C1189" s="9">
        <v>30.4</v>
      </c>
      <c r="D1189" s="6">
        <v>3</v>
      </c>
      <c r="G1189" s="9"/>
    </row>
    <row r="1190" spans="1:7" ht="12">
      <c r="A1190" s="6" t="s">
        <v>2436</v>
      </c>
      <c r="B1190" s="6" t="s">
        <v>2437</v>
      </c>
      <c r="C1190" s="9">
        <v>38</v>
      </c>
      <c r="D1190" s="6">
        <v>4</v>
      </c>
      <c r="G1190" s="9"/>
    </row>
    <row r="1191" spans="1:7" ht="12">
      <c r="A1191" s="6" t="s">
        <v>2438</v>
      </c>
      <c r="B1191" s="6" t="s">
        <v>2439</v>
      </c>
      <c r="C1191" s="9">
        <v>31.1</v>
      </c>
      <c r="D1191" s="6">
        <v>3</v>
      </c>
      <c r="G1191" s="9"/>
    </row>
    <row r="1192" spans="1:7" ht="12">
      <c r="A1192" s="6" t="s">
        <v>2440</v>
      </c>
      <c r="B1192" s="6" t="s">
        <v>2441</v>
      </c>
      <c r="C1192" s="9">
        <v>28.8</v>
      </c>
      <c r="D1192" s="6">
        <v>2</v>
      </c>
      <c r="G1192" s="9"/>
    </row>
    <row r="1193" spans="1:7" ht="12">
      <c r="A1193" s="6" t="s">
        <v>2442</v>
      </c>
      <c r="B1193" s="6" t="s">
        <v>2443</v>
      </c>
      <c r="C1193" s="9">
        <v>29.7</v>
      </c>
      <c r="D1193" s="6">
        <v>2</v>
      </c>
      <c r="G1193" s="9"/>
    </row>
    <row r="1194" spans="1:7" ht="12">
      <c r="A1194" s="6" t="s">
        <v>2444</v>
      </c>
      <c r="B1194" s="6" t="s">
        <v>2445</v>
      </c>
      <c r="C1194" s="9">
        <v>29.6</v>
      </c>
      <c r="D1194" s="6">
        <v>2</v>
      </c>
      <c r="G1194" s="9"/>
    </row>
    <row r="1195" spans="1:7" ht="12">
      <c r="A1195" s="6" t="s">
        <v>2446</v>
      </c>
      <c r="B1195" s="6" t="s">
        <v>2447</v>
      </c>
      <c r="C1195" s="9">
        <v>30.2</v>
      </c>
      <c r="D1195" s="6">
        <v>3</v>
      </c>
      <c r="G1195" s="9"/>
    </row>
    <row r="1196" spans="1:7" ht="12">
      <c r="A1196" s="6" t="s">
        <v>2448</v>
      </c>
      <c r="B1196" s="6" t="s">
        <v>2449</v>
      </c>
      <c r="C1196" s="9">
        <v>39.2</v>
      </c>
      <c r="D1196" s="6">
        <v>4</v>
      </c>
      <c r="G1196" s="9"/>
    </row>
    <row r="1197" spans="1:7" ht="12">
      <c r="A1197" s="6" t="s">
        <v>2450</v>
      </c>
      <c r="B1197" s="6" t="s">
        <v>2451</v>
      </c>
      <c r="C1197" s="9">
        <v>32.1</v>
      </c>
      <c r="D1197" s="6">
        <v>3</v>
      </c>
      <c r="G1197" s="9"/>
    </row>
    <row r="1198" spans="1:7" ht="12">
      <c r="A1198" s="6" t="s">
        <v>2452</v>
      </c>
      <c r="B1198" s="6" t="s">
        <v>2453</v>
      </c>
      <c r="C1198" s="9">
        <v>33.7</v>
      </c>
      <c r="D1198" s="6">
        <v>3</v>
      </c>
      <c r="G1198" s="9"/>
    </row>
    <row r="1199" spans="1:7" ht="12">
      <c r="A1199" s="6" t="s">
        <v>2454</v>
      </c>
      <c r="B1199" s="6" t="s">
        <v>2455</v>
      </c>
      <c r="C1199" s="9">
        <v>35.3</v>
      </c>
      <c r="D1199" s="6">
        <v>4</v>
      </c>
      <c r="G1199" s="9"/>
    </row>
    <row r="1200" spans="1:7" ht="12">
      <c r="A1200" s="6" t="s">
        <v>2456</v>
      </c>
      <c r="B1200" s="6" t="s">
        <v>2457</v>
      </c>
      <c r="C1200" s="9">
        <v>27.5</v>
      </c>
      <c r="D1200" s="6">
        <v>2</v>
      </c>
      <c r="G1200" s="9"/>
    </row>
    <row r="1201" spans="1:7" ht="12">
      <c r="A1201" s="6" t="s">
        <v>2458</v>
      </c>
      <c r="B1201" s="6" t="s">
        <v>2459</v>
      </c>
      <c r="C1201" s="9">
        <v>29.4</v>
      </c>
      <c r="D1201" s="6">
        <v>2</v>
      </c>
      <c r="G1201" s="9"/>
    </row>
    <row r="1202" spans="1:7" ht="12">
      <c r="A1202" s="6" t="s">
        <v>2460</v>
      </c>
      <c r="B1202" s="6" t="s">
        <v>2461</v>
      </c>
      <c r="C1202" s="9">
        <v>30.2</v>
      </c>
      <c r="D1202" s="6">
        <v>3</v>
      </c>
      <c r="G1202" s="9"/>
    </row>
    <row r="1203" spans="1:7" ht="12">
      <c r="A1203" s="6" t="s">
        <v>2462</v>
      </c>
      <c r="B1203" s="6" t="s">
        <v>2463</v>
      </c>
      <c r="C1203" s="9">
        <v>29.2</v>
      </c>
      <c r="D1203" s="6">
        <v>2</v>
      </c>
      <c r="G1203" s="9"/>
    </row>
    <row r="1204" spans="1:7" ht="12">
      <c r="A1204" s="6" t="s">
        <v>2464</v>
      </c>
      <c r="B1204" s="6" t="s">
        <v>2465</v>
      </c>
      <c r="C1204" s="9">
        <v>28.8</v>
      </c>
      <c r="D1204" s="6">
        <v>2</v>
      </c>
      <c r="G1204" s="9"/>
    </row>
    <row r="1205" spans="1:7" ht="12">
      <c r="A1205" s="6" t="s">
        <v>2466</v>
      </c>
      <c r="B1205" s="6" t="s">
        <v>2467</v>
      </c>
      <c r="C1205" s="9">
        <v>31.9</v>
      </c>
      <c r="D1205" s="6">
        <v>3</v>
      </c>
      <c r="G1205" s="9"/>
    </row>
    <row r="1206" spans="1:7" ht="12">
      <c r="A1206" s="6" t="s">
        <v>2468</v>
      </c>
      <c r="B1206" s="6" t="s">
        <v>2469</v>
      </c>
      <c r="C1206" s="9">
        <v>29.6</v>
      </c>
      <c r="D1206" s="6">
        <v>2</v>
      </c>
      <c r="G1206" s="9"/>
    </row>
    <row r="1207" spans="1:7" ht="12">
      <c r="A1207" s="6" t="s">
        <v>2470</v>
      </c>
      <c r="B1207" s="6" t="s">
        <v>2471</v>
      </c>
      <c r="C1207" s="9">
        <v>33.3</v>
      </c>
      <c r="D1207" s="6">
        <v>3</v>
      </c>
      <c r="G1207" s="9"/>
    </row>
    <row r="1208" spans="1:7" ht="12">
      <c r="A1208" s="6" t="s">
        <v>2472</v>
      </c>
      <c r="B1208" s="6" t="s">
        <v>2473</v>
      </c>
      <c r="C1208" s="9">
        <v>31.1</v>
      </c>
      <c r="D1208" s="6">
        <v>3</v>
      </c>
      <c r="G1208" s="9"/>
    </row>
    <row r="1209" spans="1:7" ht="12">
      <c r="A1209" s="6" t="s">
        <v>2474</v>
      </c>
      <c r="B1209" s="6" t="s">
        <v>2475</v>
      </c>
      <c r="C1209" s="9">
        <v>29.7</v>
      </c>
      <c r="D1209" s="6">
        <v>2</v>
      </c>
      <c r="G1209" s="9"/>
    </row>
    <row r="1210" spans="1:7" ht="12">
      <c r="A1210" s="6" t="s">
        <v>2476</v>
      </c>
      <c r="B1210" s="6" t="s">
        <v>2477</v>
      </c>
      <c r="C1210" s="9">
        <v>30.9</v>
      </c>
      <c r="D1210" s="6">
        <v>3</v>
      </c>
      <c r="G1210" s="9"/>
    </row>
    <row r="1211" spans="1:7" ht="12">
      <c r="A1211" s="6" t="s">
        <v>2478</v>
      </c>
      <c r="B1211" s="6" t="s">
        <v>2479</v>
      </c>
      <c r="C1211" s="9">
        <v>30.2</v>
      </c>
      <c r="D1211" s="6">
        <v>3</v>
      </c>
      <c r="G1211" s="9"/>
    </row>
    <row r="1212" spans="1:7" ht="12">
      <c r="A1212" s="6" t="s">
        <v>2480</v>
      </c>
      <c r="B1212" s="6" t="s">
        <v>2481</v>
      </c>
      <c r="C1212" s="9">
        <v>28.2</v>
      </c>
      <c r="D1212" s="6">
        <v>2</v>
      </c>
      <c r="G1212" s="9"/>
    </row>
    <row r="1213" spans="1:7" ht="12">
      <c r="A1213" s="6" t="s">
        <v>2482</v>
      </c>
      <c r="B1213" s="6" t="s">
        <v>2483</v>
      </c>
      <c r="C1213" s="9">
        <v>36.2</v>
      </c>
      <c r="D1213" s="6">
        <v>4</v>
      </c>
      <c r="G1213" s="9"/>
    </row>
    <row r="1214" spans="1:7" ht="12">
      <c r="A1214" s="6" t="s">
        <v>2484</v>
      </c>
      <c r="B1214" s="6" t="s">
        <v>2485</v>
      </c>
      <c r="C1214" s="9">
        <v>28.4</v>
      </c>
      <c r="D1214" s="6">
        <v>2</v>
      </c>
      <c r="G1214" s="9"/>
    </row>
    <row r="1215" spans="1:7" ht="12">
      <c r="A1215" s="6" t="s">
        <v>2486</v>
      </c>
      <c r="B1215" s="6" t="s">
        <v>2487</v>
      </c>
      <c r="C1215" s="9">
        <v>28.3</v>
      </c>
      <c r="D1215" s="6">
        <v>2</v>
      </c>
      <c r="G1215" s="9"/>
    </row>
    <row r="1216" spans="1:7" ht="12">
      <c r="A1216" s="6" t="s">
        <v>2488</v>
      </c>
      <c r="B1216" s="6" t="s">
        <v>2489</v>
      </c>
      <c r="C1216" s="9">
        <v>30</v>
      </c>
      <c r="D1216" s="6">
        <v>3</v>
      </c>
      <c r="G1216" s="9"/>
    </row>
    <row r="1217" spans="1:7" ht="12">
      <c r="A1217" s="6" t="s">
        <v>2490</v>
      </c>
      <c r="B1217" s="6" t="s">
        <v>2491</v>
      </c>
      <c r="C1217" s="9">
        <v>27.1</v>
      </c>
      <c r="D1217" s="6">
        <v>2</v>
      </c>
      <c r="G1217" s="9"/>
    </row>
    <row r="1218" spans="1:7" ht="12">
      <c r="A1218" s="6" t="s">
        <v>2492</v>
      </c>
      <c r="B1218" s="6" t="s">
        <v>2493</v>
      </c>
      <c r="C1218" s="9">
        <v>27.9</v>
      </c>
      <c r="D1218" s="6">
        <v>2</v>
      </c>
      <c r="G1218" s="9"/>
    </row>
    <row r="1219" spans="1:7" ht="12">
      <c r="A1219" s="6" t="s">
        <v>2494</v>
      </c>
      <c r="B1219" s="6" t="s">
        <v>2495</v>
      </c>
      <c r="C1219" s="9">
        <v>27.8</v>
      </c>
      <c r="D1219" s="6">
        <v>2</v>
      </c>
      <c r="G1219" s="9"/>
    </row>
    <row r="1220" spans="1:7" ht="12">
      <c r="A1220" s="6" t="s">
        <v>2496</v>
      </c>
      <c r="B1220" s="6" t="s">
        <v>2497</v>
      </c>
      <c r="C1220" s="9">
        <v>28.4</v>
      </c>
      <c r="D1220" s="6">
        <v>2</v>
      </c>
      <c r="G1220" s="9"/>
    </row>
    <row r="1221" spans="1:7" ht="12">
      <c r="A1221" s="6" t="s">
        <v>2498</v>
      </c>
      <c r="B1221" s="6" t="s">
        <v>2499</v>
      </c>
      <c r="C1221" s="9">
        <v>28.8</v>
      </c>
      <c r="D1221" s="6">
        <v>2</v>
      </c>
      <c r="G1221" s="9"/>
    </row>
    <row r="1222" spans="1:7" ht="12">
      <c r="A1222" s="6" t="s">
        <v>2500</v>
      </c>
      <c r="B1222" s="6" t="s">
        <v>2501</v>
      </c>
      <c r="C1222" s="9">
        <v>28.3</v>
      </c>
      <c r="D1222" s="6">
        <v>2</v>
      </c>
      <c r="G1222" s="9"/>
    </row>
    <row r="1223" spans="1:7" ht="12">
      <c r="A1223" s="6" t="s">
        <v>2502</v>
      </c>
      <c r="B1223" s="6" t="s">
        <v>2503</v>
      </c>
      <c r="C1223" s="9">
        <v>29</v>
      </c>
      <c r="D1223" s="6">
        <v>2</v>
      </c>
      <c r="G1223" s="9"/>
    </row>
    <row r="1224" spans="1:7" ht="12">
      <c r="A1224" s="6" t="s">
        <v>2504</v>
      </c>
      <c r="B1224" s="6" t="s">
        <v>2505</v>
      </c>
      <c r="C1224" s="9">
        <v>25.2</v>
      </c>
      <c r="D1224" s="6">
        <v>2</v>
      </c>
      <c r="G1224" s="9"/>
    </row>
    <row r="1225" spans="1:7" ht="12">
      <c r="A1225" s="6" t="s">
        <v>2506</v>
      </c>
      <c r="B1225" s="6" t="s">
        <v>2507</v>
      </c>
      <c r="C1225" s="9">
        <v>28.9</v>
      </c>
      <c r="D1225" s="6">
        <v>2</v>
      </c>
      <c r="G1225" s="9"/>
    </row>
    <row r="1226" spans="1:7" ht="12">
      <c r="A1226" s="6" t="s">
        <v>2508</v>
      </c>
      <c r="B1226" s="6" t="s">
        <v>2509</v>
      </c>
      <c r="C1226" s="9">
        <v>32.9</v>
      </c>
      <c r="D1226" s="6">
        <v>3</v>
      </c>
      <c r="G1226" s="9"/>
    </row>
    <row r="1227" spans="1:7" ht="12">
      <c r="A1227" s="6" t="s">
        <v>2510</v>
      </c>
      <c r="B1227" s="6" t="s">
        <v>2511</v>
      </c>
      <c r="C1227" s="9">
        <v>27.7</v>
      </c>
      <c r="D1227" s="6">
        <v>2</v>
      </c>
      <c r="G1227" s="9"/>
    </row>
    <row r="1228" spans="1:7" ht="12">
      <c r="A1228" s="6" t="s">
        <v>2512</v>
      </c>
      <c r="B1228" s="6" t="s">
        <v>2513</v>
      </c>
      <c r="C1228" s="9">
        <v>31.9</v>
      </c>
      <c r="D1228" s="6">
        <v>3</v>
      </c>
      <c r="G1228" s="9"/>
    </row>
    <row r="1229" spans="1:7" ht="12">
      <c r="A1229" s="6" t="s">
        <v>2514</v>
      </c>
      <c r="B1229" s="6" t="s">
        <v>2515</v>
      </c>
      <c r="C1229" s="9">
        <v>29.2</v>
      </c>
      <c r="D1229" s="6">
        <v>2</v>
      </c>
      <c r="G1229" s="9"/>
    </row>
    <row r="1230" spans="1:7" ht="12">
      <c r="A1230" s="6" t="s">
        <v>2516</v>
      </c>
      <c r="B1230" s="6" t="s">
        <v>2517</v>
      </c>
      <c r="C1230" s="9">
        <v>31.2</v>
      </c>
      <c r="D1230" s="6">
        <v>3</v>
      </c>
      <c r="G1230" s="9"/>
    </row>
    <row r="1231" spans="1:7" ht="12">
      <c r="A1231" s="6" t="s">
        <v>2518</v>
      </c>
      <c r="B1231" s="6" t="s">
        <v>2519</v>
      </c>
      <c r="C1231" s="9">
        <v>28.2</v>
      </c>
      <c r="D1231" s="6">
        <v>2</v>
      </c>
      <c r="G1231" s="9"/>
    </row>
    <row r="1232" spans="1:7" ht="12">
      <c r="A1232" s="6" t="s">
        <v>2520</v>
      </c>
      <c r="B1232" s="6" t="s">
        <v>2521</v>
      </c>
      <c r="C1232" s="9">
        <v>29.6</v>
      </c>
      <c r="D1232" s="6">
        <v>2</v>
      </c>
      <c r="G1232" s="9"/>
    </row>
    <row r="1233" spans="1:7" ht="12">
      <c r="A1233" s="6" t="s">
        <v>2522</v>
      </c>
      <c r="B1233" s="6" t="s">
        <v>2523</v>
      </c>
      <c r="C1233" s="9">
        <v>28.5</v>
      </c>
      <c r="D1233" s="6">
        <v>2</v>
      </c>
      <c r="G1233" s="9"/>
    </row>
    <row r="1234" spans="1:7" ht="12">
      <c r="A1234" s="6" t="s">
        <v>2524</v>
      </c>
      <c r="B1234" s="6" t="s">
        <v>2525</v>
      </c>
      <c r="C1234" s="9">
        <v>32.2</v>
      </c>
      <c r="D1234" s="6">
        <v>3</v>
      </c>
      <c r="G1234" s="9"/>
    </row>
    <row r="1235" spans="1:7" ht="12">
      <c r="A1235" s="6" t="s">
        <v>2526</v>
      </c>
      <c r="B1235" s="6" t="s">
        <v>2527</v>
      </c>
      <c r="C1235" s="9">
        <v>28.7</v>
      </c>
      <c r="D1235" s="6">
        <v>2</v>
      </c>
      <c r="G1235" s="9"/>
    </row>
    <row r="1236" spans="1:7" ht="12">
      <c r="A1236" s="6" t="s">
        <v>2528</v>
      </c>
      <c r="B1236" s="6" t="s">
        <v>2529</v>
      </c>
      <c r="C1236" s="9">
        <v>27.4</v>
      </c>
      <c r="D1236" s="6">
        <v>2</v>
      </c>
      <c r="G1236" s="9"/>
    </row>
    <row r="1237" spans="1:7" ht="12">
      <c r="A1237" s="6" t="s">
        <v>2530</v>
      </c>
      <c r="B1237" s="6" t="s">
        <v>2531</v>
      </c>
      <c r="C1237" s="9">
        <v>29.3</v>
      </c>
      <c r="D1237" s="6">
        <v>2</v>
      </c>
      <c r="G1237" s="9"/>
    </row>
    <row r="1238" spans="1:7" ht="12">
      <c r="A1238" s="6" t="s">
        <v>2532</v>
      </c>
      <c r="B1238" s="6" t="s">
        <v>2533</v>
      </c>
      <c r="C1238" s="9">
        <v>29</v>
      </c>
      <c r="D1238" s="6">
        <v>2</v>
      </c>
      <c r="G1238" s="9"/>
    </row>
    <row r="1239" spans="1:7" ht="12">
      <c r="A1239" s="6" t="s">
        <v>2534</v>
      </c>
      <c r="B1239" s="6" t="s">
        <v>2535</v>
      </c>
      <c r="C1239" s="9">
        <v>27.4</v>
      </c>
      <c r="D1239" s="6">
        <v>2</v>
      </c>
      <c r="G1239" s="9"/>
    </row>
    <row r="1240" spans="1:7" ht="12">
      <c r="A1240" s="6" t="s">
        <v>2536</v>
      </c>
      <c r="B1240" s="6" t="s">
        <v>2537</v>
      </c>
      <c r="C1240" s="9">
        <v>28.4</v>
      </c>
      <c r="D1240" s="6">
        <v>2</v>
      </c>
      <c r="G1240" s="9"/>
    </row>
    <row r="1241" spans="1:7" ht="12">
      <c r="A1241" s="6" t="s">
        <v>2538</v>
      </c>
      <c r="B1241" s="6" t="s">
        <v>2539</v>
      </c>
      <c r="C1241" s="9">
        <v>28.8</v>
      </c>
      <c r="D1241" s="6">
        <v>2</v>
      </c>
      <c r="G1241" s="9"/>
    </row>
    <row r="1242" spans="1:7" ht="12">
      <c r="A1242" s="6" t="s">
        <v>2540</v>
      </c>
      <c r="B1242" s="6" t="s">
        <v>2541</v>
      </c>
      <c r="C1242" s="9">
        <v>25.9</v>
      </c>
      <c r="D1242" s="6">
        <v>2</v>
      </c>
      <c r="G1242" s="9"/>
    </row>
    <row r="1243" spans="1:7" ht="12">
      <c r="A1243" s="6" t="s">
        <v>2542</v>
      </c>
      <c r="B1243" s="6" t="s">
        <v>2543</v>
      </c>
      <c r="C1243" s="9">
        <v>32.7</v>
      </c>
      <c r="D1243" s="6">
        <v>3</v>
      </c>
      <c r="G1243" s="9"/>
    </row>
    <row r="1244" spans="1:7" ht="12">
      <c r="A1244" s="6" t="s">
        <v>2544</v>
      </c>
      <c r="B1244" s="6" t="s">
        <v>2545</v>
      </c>
      <c r="C1244" s="9">
        <v>26.3</v>
      </c>
      <c r="D1244" s="6">
        <v>2</v>
      </c>
      <c r="G1244" s="9"/>
    </row>
    <row r="1245" spans="1:7" ht="12">
      <c r="A1245" s="6" t="s">
        <v>2546</v>
      </c>
      <c r="B1245" s="6" t="s">
        <v>2547</v>
      </c>
      <c r="C1245" s="9">
        <v>28.4</v>
      </c>
      <c r="D1245" s="6">
        <v>2</v>
      </c>
      <c r="G1245" s="9"/>
    </row>
    <row r="1246" spans="1:7" ht="12">
      <c r="A1246" s="6" t="s">
        <v>2548</v>
      </c>
      <c r="B1246" s="6" t="s">
        <v>2549</v>
      </c>
      <c r="C1246" s="9">
        <v>39.9</v>
      </c>
      <c r="D1246" s="6">
        <v>4</v>
      </c>
      <c r="G1246" s="9"/>
    </row>
    <row r="1247" spans="1:7" ht="12">
      <c r="A1247" s="6" t="s">
        <v>2550</v>
      </c>
      <c r="B1247" s="6" t="s">
        <v>2551</v>
      </c>
      <c r="C1247" s="9">
        <v>33.5</v>
      </c>
      <c r="D1247" s="6">
        <v>3</v>
      </c>
      <c r="G1247" s="9"/>
    </row>
    <row r="1248" spans="1:7" ht="12">
      <c r="A1248" s="6" t="s">
        <v>2552</v>
      </c>
      <c r="B1248" s="6" t="s">
        <v>2553</v>
      </c>
      <c r="C1248" s="9">
        <v>28.5</v>
      </c>
      <c r="D1248" s="6">
        <v>2</v>
      </c>
      <c r="G1248" s="9"/>
    </row>
    <row r="1249" spans="1:7" ht="12">
      <c r="A1249" s="6" t="s">
        <v>2554</v>
      </c>
      <c r="B1249" s="6" t="s">
        <v>2555</v>
      </c>
      <c r="C1249" s="9">
        <v>29.8</v>
      </c>
      <c r="D1249" s="6">
        <v>2</v>
      </c>
      <c r="G1249" s="9"/>
    </row>
    <row r="1250" spans="1:7" ht="12">
      <c r="A1250" s="6" t="s">
        <v>2556</v>
      </c>
      <c r="B1250" s="6" t="s">
        <v>2557</v>
      </c>
      <c r="C1250" s="9">
        <v>27.4</v>
      </c>
      <c r="D1250" s="6">
        <v>2</v>
      </c>
      <c r="G1250" s="9"/>
    </row>
    <row r="1251" spans="1:7" ht="12">
      <c r="A1251" s="6" t="s">
        <v>2558</v>
      </c>
      <c r="B1251" s="6" t="s">
        <v>2559</v>
      </c>
      <c r="C1251" s="9">
        <v>27.4</v>
      </c>
      <c r="D1251" s="6">
        <v>2</v>
      </c>
      <c r="G1251" s="9"/>
    </row>
    <row r="1252" spans="1:7" ht="12">
      <c r="A1252" s="6" t="s">
        <v>2560</v>
      </c>
      <c r="B1252" s="6" t="s">
        <v>2561</v>
      </c>
      <c r="C1252" s="9">
        <v>25.9</v>
      </c>
      <c r="D1252" s="6">
        <v>2</v>
      </c>
      <c r="G1252" s="9"/>
    </row>
    <row r="1253" spans="1:7" ht="12">
      <c r="A1253" s="6" t="s">
        <v>2562</v>
      </c>
      <c r="B1253" s="6" t="s">
        <v>2563</v>
      </c>
      <c r="C1253" s="9">
        <v>25.9</v>
      </c>
      <c r="D1253" s="6">
        <v>2</v>
      </c>
      <c r="G1253" s="9"/>
    </row>
    <row r="1254" spans="1:7" ht="12">
      <c r="A1254" s="6" t="s">
        <v>2564</v>
      </c>
      <c r="B1254" s="6" t="s">
        <v>2565</v>
      </c>
      <c r="C1254" s="9">
        <v>27.4</v>
      </c>
      <c r="D1254" s="6">
        <v>2</v>
      </c>
      <c r="G1254" s="9"/>
    </row>
    <row r="1255" spans="1:7" ht="12">
      <c r="A1255" s="6" t="s">
        <v>2566</v>
      </c>
      <c r="B1255" s="6" t="s">
        <v>2567</v>
      </c>
      <c r="C1255" s="9">
        <v>36.4</v>
      </c>
      <c r="D1255" s="6">
        <v>4</v>
      </c>
      <c r="G1255" s="9"/>
    </row>
    <row r="1256" spans="1:7" ht="12">
      <c r="A1256" s="6" t="s">
        <v>2568</v>
      </c>
      <c r="B1256" s="6" t="s">
        <v>2569</v>
      </c>
      <c r="C1256" s="9">
        <v>32.8</v>
      </c>
      <c r="D1256" s="6">
        <v>3</v>
      </c>
      <c r="G1256" s="9"/>
    </row>
    <row r="1257" spans="1:7" ht="12">
      <c r="A1257" s="6" t="s">
        <v>2570</v>
      </c>
      <c r="B1257" s="6" t="s">
        <v>2571</v>
      </c>
      <c r="C1257" s="9">
        <v>27.3</v>
      </c>
      <c r="D1257" s="6">
        <v>2</v>
      </c>
      <c r="G1257" s="9"/>
    </row>
    <row r="1258" spans="1:7" ht="12">
      <c r="A1258" s="6" t="s">
        <v>2572</v>
      </c>
      <c r="B1258" s="6" t="s">
        <v>2573</v>
      </c>
      <c r="C1258" s="9">
        <v>30.9</v>
      </c>
      <c r="D1258" s="6">
        <v>3</v>
      </c>
      <c r="G1258" s="9"/>
    </row>
    <row r="1259" spans="1:7" ht="12">
      <c r="A1259" s="6" t="s">
        <v>2574</v>
      </c>
      <c r="B1259" s="6" t="s">
        <v>2575</v>
      </c>
      <c r="C1259" s="9">
        <v>32.1</v>
      </c>
      <c r="D1259" s="6">
        <v>3</v>
      </c>
      <c r="G1259" s="9"/>
    </row>
    <row r="1260" spans="1:7" ht="12">
      <c r="A1260" s="6" t="s">
        <v>2576</v>
      </c>
      <c r="B1260" s="6" t="s">
        <v>2577</v>
      </c>
      <c r="C1260" s="9">
        <v>33.8</v>
      </c>
      <c r="D1260" s="6">
        <v>3</v>
      </c>
      <c r="G1260" s="9"/>
    </row>
    <row r="1261" spans="1:7" ht="12">
      <c r="A1261" s="6" t="s">
        <v>2578</v>
      </c>
      <c r="B1261" s="6" t="s">
        <v>2579</v>
      </c>
      <c r="C1261" s="9">
        <v>26.7</v>
      </c>
      <c r="D1261" s="6">
        <v>2</v>
      </c>
      <c r="G1261" s="9"/>
    </row>
    <row r="1262" spans="1:7" ht="12">
      <c r="A1262" s="6" t="s">
        <v>2580</v>
      </c>
      <c r="B1262" s="6" t="s">
        <v>2581</v>
      </c>
      <c r="C1262" s="9">
        <v>32.7</v>
      </c>
      <c r="D1262" s="6">
        <v>3</v>
      </c>
      <c r="G1262" s="9"/>
    </row>
    <row r="1263" spans="1:7" ht="12">
      <c r="A1263" s="6" t="s">
        <v>2582</v>
      </c>
      <c r="B1263" s="6" t="s">
        <v>2583</v>
      </c>
      <c r="C1263" s="9">
        <v>27.7</v>
      </c>
      <c r="D1263" s="6">
        <v>2</v>
      </c>
      <c r="G1263" s="9"/>
    </row>
    <row r="1264" spans="1:7" ht="12">
      <c r="A1264" s="6" t="s">
        <v>2584</v>
      </c>
      <c r="B1264" s="6" t="s">
        <v>2585</v>
      </c>
      <c r="C1264" s="9">
        <v>28.8</v>
      </c>
      <c r="D1264" s="6">
        <v>2</v>
      </c>
      <c r="G1264" s="9"/>
    </row>
    <row r="1265" spans="1:7" ht="12">
      <c r="A1265" s="6" t="s">
        <v>2586</v>
      </c>
      <c r="B1265" s="6" t="s">
        <v>2587</v>
      </c>
      <c r="C1265" s="9">
        <v>33.7</v>
      </c>
      <c r="D1265" s="6">
        <v>3</v>
      </c>
      <c r="G1265" s="9"/>
    </row>
    <row r="1266" spans="1:7" ht="12">
      <c r="A1266" s="6" t="s">
        <v>2588</v>
      </c>
      <c r="B1266" s="6" t="s">
        <v>2589</v>
      </c>
      <c r="C1266" s="9">
        <v>29</v>
      </c>
      <c r="D1266" s="6">
        <v>2</v>
      </c>
      <c r="G1266" s="9"/>
    </row>
    <row r="1267" spans="1:7" ht="12">
      <c r="A1267" s="6" t="s">
        <v>2590</v>
      </c>
      <c r="B1267" s="6" t="s">
        <v>2591</v>
      </c>
      <c r="C1267" s="9">
        <v>29.8</v>
      </c>
      <c r="D1267" s="6">
        <v>2</v>
      </c>
      <c r="G1267" s="9"/>
    </row>
    <row r="1268" spans="1:7" ht="12">
      <c r="A1268" s="6" t="s">
        <v>2592</v>
      </c>
      <c r="B1268" s="6" t="s">
        <v>2593</v>
      </c>
      <c r="C1268" s="9">
        <v>29.6</v>
      </c>
      <c r="D1268" s="6">
        <v>2</v>
      </c>
      <c r="G1268" s="9"/>
    </row>
    <row r="1269" spans="1:7" ht="12">
      <c r="A1269" s="6" t="s">
        <v>2594</v>
      </c>
      <c r="B1269" s="6" t="s">
        <v>2595</v>
      </c>
      <c r="C1269" s="9">
        <v>26.7</v>
      </c>
      <c r="D1269" s="6">
        <v>2</v>
      </c>
      <c r="G1269" s="9"/>
    </row>
    <row r="1270" spans="1:7" ht="12">
      <c r="A1270" s="6" t="s">
        <v>2596</v>
      </c>
      <c r="B1270" s="6" t="s">
        <v>2597</v>
      </c>
      <c r="C1270" s="9">
        <v>33.9</v>
      </c>
      <c r="D1270" s="6">
        <v>3</v>
      </c>
      <c r="G1270" s="9"/>
    </row>
    <row r="1271" spans="1:7" ht="12">
      <c r="A1271" s="6" t="s">
        <v>2598</v>
      </c>
      <c r="B1271" s="6" t="s">
        <v>2599</v>
      </c>
      <c r="C1271" s="9">
        <v>29.8</v>
      </c>
      <c r="D1271" s="6">
        <v>2</v>
      </c>
      <c r="G1271" s="9"/>
    </row>
    <row r="1272" spans="1:7" ht="12">
      <c r="A1272" s="6" t="s">
        <v>2600</v>
      </c>
      <c r="B1272" s="6" t="s">
        <v>2601</v>
      </c>
      <c r="C1272" s="9">
        <v>29.8</v>
      </c>
      <c r="D1272" s="6">
        <v>2</v>
      </c>
      <c r="G1272" s="9"/>
    </row>
    <row r="1273" spans="1:7" ht="12">
      <c r="A1273" s="6" t="s">
        <v>2602</v>
      </c>
      <c r="B1273" s="6" t="s">
        <v>2603</v>
      </c>
      <c r="C1273" s="9">
        <v>30.1</v>
      </c>
      <c r="D1273" s="6">
        <v>3</v>
      </c>
      <c r="G1273" s="9"/>
    </row>
    <row r="1274" spans="1:7" ht="12">
      <c r="A1274" s="6" t="s">
        <v>2604</v>
      </c>
      <c r="B1274" s="6" t="s">
        <v>2605</v>
      </c>
      <c r="C1274" s="9">
        <v>31.4</v>
      </c>
      <c r="D1274" s="6">
        <v>3</v>
      </c>
      <c r="G1274" s="9"/>
    </row>
    <row r="1275" spans="1:7" ht="12">
      <c r="A1275" s="6" t="s">
        <v>2606</v>
      </c>
      <c r="B1275" s="6" t="s">
        <v>2607</v>
      </c>
      <c r="C1275" s="9">
        <v>34.2</v>
      </c>
      <c r="D1275" s="6">
        <v>3</v>
      </c>
      <c r="G1275" s="9"/>
    </row>
    <row r="1276" spans="1:7" ht="12">
      <c r="A1276" s="6" t="s">
        <v>2608</v>
      </c>
      <c r="B1276" s="6" t="s">
        <v>2609</v>
      </c>
      <c r="C1276" s="9">
        <v>30.4</v>
      </c>
      <c r="D1276" s="6">
        <v>3</v>
      </c>
      <c r="G1276" s="9"/>
    </row>
    <row r="1277" spans="1:7" ht="12">
      <c r="A1277" s="6" t="s">
        <v>2610</v>
      </c>
      <c r="B1277" s="6" t="s">
        <v>2611</v>
      </c>
      <c r="C1277" s="9">
        <v>32.3</v>
      </c>
      <c r="D1277" s="6">
        <v>3</v>
      </c>
      <c r="G1277" s="9"/>
    </row>
    <row r="1278" spans="1:7" ht="12">
      <c r="A1278" s="6" t="s">
        <v>2612</v>
      </c>
      <c r="B1278" s="6" t="s">
        <v>2613</v>
      </c>
      <c r="C1278" s="9">
        <v>35.4</v>
      </c>
      <c r="D1278" s="6">
        <v>4</v>
      </c>
      <c r="G1278" s="9"/>
    </row>
    <row r="1279" spans="1:7" ht="12">
      <c r="A1279" s="6" t="s">
        <v>2614</v>
      </c>
      <c r="B1279" s="6" t="s">
        <v>2615</v>
      </c>
      <c r="C1279" s="9">
        <v>32.7</v>
      </c>
      <c r="D1279" s="6">
        <v>3</v>
      </c>
      <c r="G1279" s="9"/>
    </row>
    <row r="1280" spans="1:7" ht="12">
      <c r="A1280" s="6" t="s">
        <v>2616</v>
      </c>
      <c r="B1280" s="6" t="s">
        <v>2617</v>
      </c>
      <c r="C1280" s="9">
        <v>31</v>
      </c>
      <c r="D1280" s="6">
        <v>3</v>
      </c>
      <c r="G1280" s="9"/>
    </row>
    <row r="1281" spans="1:7" ht="12">
      <c r="A1281" s="6" t="s">
        <v>2618</v>
      </c>
      <c r="B1281" s="6" t="s">
        <v>2619</v>
      </c>
      <c r="C1281" s="9">
        <v>29.4</v>
      </c>
      <c r="D1281" s="6">
        <v>2</v>
      </c>
      <c r="G1281" s="9"/>
    </row>
    <row r="1282" spans="1:7" ht="12">
      <c r="A1282" s="6" t="s">
        <v>2620</v>
      </c>
      <c r="B1282" s="6" t="s">
        <v>2621</v>
      </c>
      <c r="C1282" s="9">
        <v>28.6</v>
      </c>
      <c r="D1282" s="6">
        <v>2</v>
      </c>
      <c r="G1282" s="9"/>
    </row>
    <row r="1283" spans="1:7" ht="12">
      <c r="A1283" s="6" t="s">
        <v>2622</v>
      </c>
      <c r="B1283" s="6" t="s">
        <v>2623</v>
      </c>
      <c r="C1283" s="9">
        <v>29.2</v>
      </c>
      <c r="D1283" s="6">
        <v>2</v>
      </c>
      <c r="G1283" s="9"/>
    </row>
    <row r="1284" spans="1:7" ht="12">
      <c r="A1284" s="6" t="s">
        <v>2624</v>
      </c>
      <c r="B1284" s="6" t="s">
        <v>2625</v>
      </c>
      <c r="C1284" s="9">
        <v>33.3</v>
      </c>
      <c r="D1284" s="6">
        <v>3</v>
      </c>
      <c r="G1284" s="9"/>
    </row>
    <row r="1285" spans="1:7" ht="12">
      <c r="A1285" s="6" t="s">
        <v>2626</v>
      </c>
      <c r="B1285" s="6" t="s">
        <v>2627</v>
      </c>
      <c r="C1285" s="9">
        <v>29.6</v>
      </c>
      <c r="D1285" s="6">
        <v>2</v>
      </c>
      <c r="G1285" s="9"/>
    </row>
    <row r="1286" spans="1:7" ht="12">
      <c r="A1286" s="6" t="s">
        <v>2628</v>
      </c>
      <c r="B1286" s="6" t="s">
        <v>2629</v>
      </c>
      <c r="C1286" s="9">
        <v>32.1</v>
      </c>
      <c r="D1286" s="6">
        <v>3</v>
      </c>
      <c r="G1286" s="9"/>
    </row>
    <row r="1287" spans="1:7" ht="12">
      <c r="A1287" s="6" t="s">
        <v>2630</v>
      </c>
      <c r="B1287" s="6" t="s">
        <v>2631</v>
      </c>
      <c r="C1287" s="9">
        <v>28.4</v>
      </c>
      <c r="D1287" s="6">
        <v>2</v>
      </c>
      <c r="G1287" s="9"/>
    </row>
    <row r="1288" spans="1:7" ht="12">
      <c r="A1288" s="6" t="s">
        <v>2632</v>
      </c>
      <c r="B1288" s="6" t="s">
        <v>2633</v>
      </c>
      <c r="C1288" s="9">
        <v>31.5</v>
      </c>
      <c r="D1288" s="6">
        <v>3</v>
      </c>
      <c r="G1288" s="9"/>
    </row>
    <row r="1289" spans="1:7" ht="12">
      <c r="A1289" s="6" t="s">
        <v>2634</v>
      </c>
      <c r="B1289" s="6" t="s">
        <v>2635</v>
      </c>
      <c r="C1289" s="9">
        <v>36.9</v>
      </c>
      <c r="D1289" s="6">
        <v>4</v>
      </c>
      <c r="G1289" s="9"/>
    </row>
    <row r="1290" spans="1:7" ht="12">
      <c r="A1290" s="6" t="s">
        <v>2636</v>
      </c>
      <c r="B1290" s="6" t="s">
        <v>2637</v>
      </c>
      <c r="C1290" s="9">
        <v>31.9</v>
      </c>
      <c r="D1290" s="6">
        <v>3</v>
      </c>
      <c r="G1290" s="9"/>
    </row>
    <row r="1291" spans="1:7" ht="12">
      <c r="A1291" s="6" t="s">
        <v>2638</v>
      </c>
      <c r="B1291" s="6" t="s">
        <v>2639</v>
      </c>
      <c r="C1291" s="9">
        <v>29.2</v>
      </c>
      <c r="D1291" s="6">
        <v>2</v>
      </c>
      <c r="G1291" s="9"/>
    </row>
    <row r="1292" spans="1:7" ht="12">
      <c r="A1292" s="6" t="s">
        <v>2640</v>
      </c>
      <c r="B1292" s="6" t="s">
        <v>2641</v>
      </c>
      <c r="C1292" s="9">
        <v>34.4</v>
      </c>
      <c r="D1292" s="6">
        <v>3</v>
      </c>
      <c r="G1292" s="9"/>
    </row>
    <row r="1293" spans="1:7" ht="12">
      <c r="A1293" s="6" t="s">
        <v>2642</v>
      </c>
      <c r="B1293" s="6" t="s">
        <v>2643</v>
      </c>
      <c r="C1293" s="9">
        <v>39.1</v>
      </c>
      <c r="D1293" s="6">
        <v>4</v>
      </c>
      <c r="G1293" s="9"/>
    </row>
    <row r="1294" spans="1:7" ht="12">
      <c r="A1294" s="6" t="s">
        <v>2644</v>
      </c>
      <c r="B1294" s="6" t="s">
        <v>2645</v>
      </c>
      <c r="C1294" s="9">
        <v>31.7</v>
      </c>
      <c r="D1294" s="6">
        <v>3</v>
      </c>
      <c r="G1294" s="9"/>
    </row>
    <row r="1295" spans="1:7" ht="12">
      <c r="A1295" s="6" t="s">
        <v>2646</v>
      </c>
      <c r="B1295" s="6" t="s">
        <v>2647</v>
      </c>
      <c r="C1295" s="9">
        <v>31.6</v>
      </c>
      <c r="D1295" s="6">
        <v>3</v>
      </c>
      <c r="G1295" s="9"/>
    </row>
    <row r="1296" spans="1:7" ht="12">
      <c r="A1296" s="6" t="s">
        <v>2648</v>
      </c>
      <c r="B1296" s="6" t="s">
        <v>2649</v>
      </c>
      <c r="C1296" s="9">
        <v>28.5</v>
      </c>
      <c r="D1296" s="6">
        <v>2</v>
      </c>
      <c r="G1296" s="9"/>
    </row>
    <row r="1297" spans="1:7" ht="12">
      <c r="A1297" s="6" t="s">
        <v>2650</v>
      </c>
      <c r="B1297" s="6" t="s">
        <v>2651</v>
      </c>
      <c r="C1297" s="9">
        <v>33</v>
      </c>
      <c r="D1297" s="6">
        <v>3</v>
      </c>
      <c r="G1297" s="9"/>
    </row>
    <row r="1298" spans="1:7" ht="12">
      <c r="A1298" s="6" t="s">
        <v>2652</v>
      </c>
      <c r="B1298" s="6" t="s">
        <v>2653</v>
      </c>
      <c r="C1298" s="9">
        <v>32.5</v>
      </c>
      <c r="D1298" s="6">
        <v>3</v>
      </c>
      <c r="G1298" s="9"/>
    </row>
    <row r="1299" spans="1:7" ht="12">
      <c r="A1299" s="6" t="s">
        <v>2654</v>
      </c>
      <c r="B1299" s="6" t="s">
        <v>2655</v>
      </c>
      <c r="C1299" s="9">
        <v>33.1</v>
      </c>
      <c r="D1299" s="6">
        <v>3</v>
      </c>
      <c r="G1299" s="9"/>
    </row>
    <row r="1300" spans="1:7" ht="12">
      <c r="A1300" s="6" t="s">
        <v>2656</v>
      </c>
      <c r="B1300" s="6" t="s">
        <v>2657</v>
      </c>
      <c r="C1300" s="9">
        <v>43.1</v>
      </c>
      <c r="D1300" s="6">
        <v>5</v>
      </c>
      <c r="G1300" s="9"/>
    </row>
    <row r="1301" spans="1:7" ht="12">
      <c r="A1301" s="6" t="s">
        <v>2658</v>
      </c>
      <c r="B1301" s="6" t="s">
        <v>2659</v>
      </c>
      <c r="C1301" s="9">
        <v>36.6</v>
      </c>
      <c r="D1301" s="6">
        <v>4</v>
      </c>
      <c r="G1301" s="9"/>
    </row>
    <row r="1302" spans="1:7" ht="12">
      <c r="A1302" s="6" t="s">
        <v>2660</v>
      </c>
      <c r="B1302" s="6" t="s">
        <v>2661</v>
      </c>
      <c r="C1302" s="9">
        <v>32.1</v>
      </c>
      <c r="D1302" s="6">
        <v>3</v>
      </c>
      <c r="G1302" s="9"/>
    </row>
    <row r="1303" spans="1:7" ht="12">
      <c r="A1303" s="6" t="s">
        <v>2662</v>
      </c>
      <c r="B1303" s="6" t="s">
        <v>2663</v>
      </c>
      <c r="C1303" s="9">
        <v>33.9</v>
      </c>
      <c r="D1303" s="6">
        <v>3</v>
      </c>
      <c r="G1303" s="9"/>
    </row>
    <row r="1304" spans="1:7" ht="12">
      <c r="A1304" s="6" t="s">
        <v>2664</v>
      </c>
      <c r="B1304" s="6" t="s">
        <v>2665</v>
      </c>
      <c r="C1304" s="9">
        <v>33.5</v>
      </c>
      <c r="D1304" s="6">
        <v>3</v>
      </c>
      <c r="G1304" s="9"/>
    </row>
    <row r="1305" spans="1:7" ht="12">
      <c r="A1305" s="6" t="s">
        <v>2666</v>
      </c>
      <c r="B1305" s="6" t="s">
        <v>2667</v>
      </c>
      <c r="C1305" s="9">
        <v>32.2</v>
      </c>
      <c r="D1305" s="6">
        <v>3</v>
      </c>
      <c r="G1305" s="9"/>
    </row>
    <row r="1306" spans="1:7" ht="12">
      <c r="A1306" s="6" t="s">
        <v>2668</v>
      </c>
      <c r="B1306" s="6" t="s">
        <v>2669</v>
      </c>
      <c r="C1306" s="9">
        <v>31.6</v>
      </c>
      <c r="D1306" s="6">
        <v>3</v>
      </c>
      <c r="G1306" s="9"/>
    </row>
    <row r="1307" spans="1:7" ht="12">
      <c r="A1307" s="6" t="s">
        <v>2670</v>
      </c>
      <c r="B1307" s="6" t="s">
        <v>2671</v>
      </c>
      <c r="C1307" s="9">
        <v>31.1</v>
      </c>
      <c r="D1307" s="6">
        <v>3</v>
      </c>
      <c r="G1307" s="9"/>
    </row>
    <row r="1308" spans="1:7" ht="12">
      <c r="A1308" s="6" t="s">
        <v>2672</v>
      </c>
      <c r="B1308" s="6" t="s">
        <v>2673</v>
      </c>
      <c r="C1308" s="9">
        <v>35.5</v>
      </c>
      <c r="D1308" s="6">
        <v>4</v>
      </c>
      <c r="G1308" s="9"/>
    </row>
    <row r="1309" spans="1:7" ht="12">
      <c r="A1309" s="6" t="s">
        <v>2674</v>
      </c>
      <c r="B1309" s="6" t="s">
        <v>2675</v>
      </c>
      <c r="C1309" s="9">
        <v>37.2</v>
      </c>
      <c r="D1309" s="6">
        <v>4</v>
      </c>
      <c r="G1309" s="9"/>
    </row>
    <row r="1310" spans="1:7" ht="12">
      <c r="A1310" s="6" t="s">
        <v>2676</v>
      </c>
      <c r="B1310" s="6" t="s">
        <v>2677</v>
      </c>
      <c r="C1310" s="9">
        <v>34.4</v>
      </c>
      <c r="D1310" s="6">
        <v>3</v>
      </c>
      <c r="G1310" s="9"/>
    </row>
    <row r="1311" spans="1:7" ht="12">
      <c r="A1311" s="6" t="s">
        <v>2678</v>
      </c>
      <c r="B1311" s="6" t="s">
        <v>2679</v>
      </c>
      <c r="C1311" s="9">
        <v>32.1</v>
      </c>
      <c r="D1311" s="6">
        <v>3</v>
      </c>
      <c r="G1311" s="9"/>
    </row>
    <row r="1312" spans="1:7" ht="12">
      <c r="A1312" s="6" t="s">
        <v>2680</v>
      </c>
      <c r="B1312" s="6" t="s">
        <v>2681</v>
      </c>
      <c r="C1312" s="9">
        <v>35.2</v>
      </c>
      <c r="D1312" s="6">
        <v>4</v>
      </c>
      <c r="G1312" s="9"/>
    </row>
    <row r="1313" spans="1:7" ht="12">
      <c r="A1313" s="6" t="s">
        <v>2682</v>
      </c>
      <c r="B1313" s="6" t="s">
        <v>2683</v>
      </c>
      <c r="C1313" s="9">
        <v>27.7</v>
      </c>
      <c r="D1313" s="6">
        <v>2</v>
      </c>
      <c r="G1313" s="9"/>
    </row>
    <row r="1314" spans="1:7" ht="12">
      <c r="A1314" s="6" t="s">
        <v>2684</v>
      </c>
      <c r="B1314" s="6" t="s">
        <v>2685</v>
      </c>
      <c r="C1314" s="9">
        <v>26.2</v>
      </c>
      <c r="D1314" s="6">
        <v>2</v>
      </c>
      <c r="G1314" s="9"/>
    </row>
    <row r="1315" spans="1:7" ht="12">
      <c r="A1315" s="6" t="s">
        <v>2686</v>
      </c>
      <c r="B1315" s="6" t="s">
        <v>2687</v>
      </c>
      <c r="C1315" s="9">
        <v>27</v>
      </c>
      <c r="D1315" s="6">
        <v>2</v>
      </c>
      <c r="G1315" s="9"/>
    </row>
    <row r="1316" spans="1:7" ht="12">
      <c r="A1316" s="6" t="s">
        <v>2688</v>
      </c>
      <c r="B1316" s="6" t="s">
        <v>2689</v>
      </c>
      <c r="C1316" s="9">
        <v>24.8</v>
      </c>
      <c r="D1316" s="6">
        <v>1</v>
      </c>
      <c r="G1316" s="9"/>
    </row>
    <row r="1317" spans="1:7" ht="12">
      <c r="A1317" s="6" t="s">
        <v>2690</v>
      </c>
      <c r="B1317" s="6" t="s">
        <v>78</v>
      </c>
      <c r="C1317" s="9">
        <v>33.3</v>
      </c>
      <c r="D1317" s="6">
        <v>3</v>
      </c>
      <c r="G1317" s="9"/>
    </row>
    <row r="1318" spans="1:7" ht="12">
      <c r="A1318" s="6" t="s">
        <v>2691</v>
      </c>
      <c r="B1318" s="6" t="s">
        <v>2692</v>
      </c>
      <c r="C1318" s="9">
        <v>27.1</v>
      </c>
      <c r="D1318" s="6">
        <v>2</v>
      </c>
      <c r="G1318" s="9"/>
    </row>
    <row r="1319" spans="1:7" ht="12">
      <c r="A1319" s="6" t="s">
        <v>2693</v>
      </c>
      <c r="B1319" s="6" t="s">
        <v>66</v>
      </c>
      <c r="C1319" s="9">
        <v>34.2</v>
      </c>
      <c r="D1319" s="6">
        <v>3</v>
      </c>
      <c r="G1319" s="9"/>
    </row>
    <row r="1320" spans="1:7" ht="12">
      <c r="A1320" s="6" t="s">
        <v>2694</v>
      </c>
      <c r="B1320" s="6" t="s">
        <v>67</v>
      </c>
      <c r="C1320" s="9">
        <v>52.9</v>
      </c>
      <c r="D1320" s="6">
        <v>5</v>
      </c>
      <c r="G1320" s="9"/>
    </row>
    <row r="1321" spans="1:7" ht="12">
      <c r="A1321" s="6" t="s">
        <v>2695</v>
      </c>
      <c r="B1321" s="6" t="s">
        <v>2696</v>
      </c>
      <c r="C1321" s="9">
        <v>33.6</v>
      </c>
      <c r="D1321" s="6">
        <v>3</v>
      </c>
      <c r="G1321" s="9"/>
    </row>
    <row r="1322" spans="1:7" ht="12">
      <c r="A1322" s="6" t="s">
        <v>2697</v>
      </c>
      <c r="B1322" s="6" t="s">
        <v>2698</v>
      </c>
      <c r="C1322" s="9">
        <v>38.6</v>
      </c>
      <c r="D1322" s="6">
        <v>4</v>
      </c>
      <c r="G1322" s="9"/>
    </row>
    <row r="1323" spans="1:7" ht="12">
      <c r="A1323" s="6" t="s">
        <v>2699</v>
      </c>
      <c r="B1323" s="6" t="s">
        <v>2700</v>
      </c>
      <c r="C1323" s="9">
        <v>38.5</v>
      </c>
      <c r="D1323" s="6">
        <v>4</v>
      </c>
      <c r="G1323" s="9"/>
    </row>
    <row r="1324" spans="1:7" ht="12">
      <c r="A1324" s="6" t="s">
        <v>2701</v>
      </c>
      <c r="B1324" s="6" t="s">
        <v>2702</v>
      </c>
      <c r="C1324" s="9">
        <v>37.3</v>
      </c>
      <c r="D1324" s="6">
        <v>4</v>
      </c>
      <c r="G1324" s="9"/>
    </row>
    <row r="1325" spans="1:7" ht="12">
      <c r="A1325" s="6" t="s">
        <v>2703</v>
      </c>
      <c r="B1325" s="6" t="s">
        <v>2704</v>
      </c>
      <c r="C1325" s="9">
        <v>37.7</v>
      </c>
      <c r="D1325" s="6">
        <v>4</v>
      </c>
      <c r="G1325" s="9"/>
    </row>
    <row r="1326" spans="1:7" ht="12">
      <c r="A1326" s="6" t="s">
        <v>2705</v>
      </c>
      <c r="B1326" s="6" t="s">
        <v>2706</v>
      </c>
      <c r="C1326" s="9">
        <v>37.8</v>
      </c>
      <c r="D1326" s="6">
        <v>4</v>
      </c>
      <c r="G1326" s="9"/>
    </row>
    <row r="1327" spans="1:7" ht="12">
      <c r="A1327" s="6" t="s">
        <v>2707</v>
      </c>
      <c r="B1327" s="6" t="s">
        <v>2708</v>
      </c>
      <c r="C1327" s="9">
        <v>38.8</v>
      </c>
      <c r="D1327" s="6">
        <v>4</v>
      </c>
      <c r="G1327" s="9"/>
    </row>
    <row r="1328" spans="1:7" ht="12">
      <c r="A1328" s="6" t="s">
        <v>2709</v>
      </c>
      <c r="B1328" s="6" t="s">
        <v>2710</v>
      </c>
      <c r="C1328" s="9">
        <v>36.4</v>
      </c>
      <c r="D1328" s="6">
        <v>4</v>
      </c>
      <c r="G1328" s="9"/>
    </row>
    <row r="1329" spans="1:7" ht="12">
      <c r="A1329" s="6" t="s">
        <v>2711</v>
      </c>
      <c r="B1329" s="6" t="s">
        <v>2712</v>
      </c>
      <c r="C1329" s="9">
        <v>37.3</v>
      </c>
      <c r="D1329" s="6">
        <v>4</v>
      </c>
      <c r="G1329" s="9"/>
    </row>
    <row r="1330" spans="1:7" ht="12">
      <c r="A1330" s="6" t="s">
        <v>2713</v>
      </c>
      <c r="B1330" s="6" t="s">
        <v>2714</v>
      </c>
      <c r="C1330" s="9">
        <v>35.9</v>
      </c>
      <c r="D1330" s="6">
        <v>4</v>
      </c>
      <c r="G1330" s="9"/>
    </row>
    <row r="1331" spans="1:7" ht="12">
      <c r="A1331" s="6" t="s">
        <v>2715</v>
      </c>
      <c r="B1331" s="6" t="s">
        <v>2716</v>
      </c>
      <c r="C1331" s="9">
        <v>38.9</v>
      </c>
      <c r="D1331" s="6">
        <v>4</v>
      </c>
      <c r="G1331" s="9"/>
    </row>
    <row r="1332" spans="1:7" ht="12">
      <c r="A1332" s="6" t="s">
        <v>2717</v>
      </c>
      <c r="B1332" s="6" t="s">
        <v>2718</v>
      </c>
      <c r="C1332" s="9">
        <v>35.8</v>
      </c>
      <c r="D1332" s="6">
        <v>4</v>
      </c>
      <c r="G1332" s="9"/>
    </row>
    <row r="1333" spans="1:7" ht="12">
      <c r="A1333" s="6" t="s">
        <v>2719</v>
      </c>
      <c r="B1333" s="6" t="s">
        <v>2720</v>
      </c>
      <c r="C1333" s="9">
        <v>36.2</v>
      </c>
      <c r="D1333" s="6">
        <v>4</v>
      </c>
      <c r="G1333" s="9"/>
    </row>
    <row r="1334" spans="1:7" ht="12">
      <c r="A1334" s="6" t="s">
        <v>2721</v>
      </c>
      <c r="B1334" s="6" t="s">
        <v>2722</v>
      </c>
      <c r="C1334" s="9">
        <v>40.6</v>
      </c>
      <c r="D1334" s="6">
        <v>5</v>
      </c>
      <c r="G1334" s="9"/>
    </row>
    <row r="1335" spans="1:7" ht="12">
      <c r="A1335" s="6" t="s">
        <v>2723</v>
      </c>
      <c r="B1335" s="6" t="s">
        <v>2724</v>
      </c>
      <c r="C1335" s="9">
        <v>34.9</v>
      </c>
      <c r="D1335" s="6">
        <v>3</v>
      </c>
      <c r="G1335" s="9"/>
    </row>
    <row r="1336" spans="1:7" ht="12">
      <c r="A1336" s="6" t="s">
        <v>2725</v>
      </c>
      <c r="B1336" s="6" t="s">
        <v>2726</v>
      </c>
      <c r="C1336" s="9">
        <v>38</v>
      </c>
      <c r="D1336" s="6">
        <v>4</v>
      </c>
      <c r="G1336" s="9"/>
    </row>
    <row r="1337" spans="1:7" ht="12">
      <c r="A1337" s="6" t="s">
        <v>2727</v>
      </c>
      <c r="B1337" s="6" t="s">
        <v>2728</v>
      </c>
      <c r="C1337" s="9">
        <v>39.7</v>
      </c>
      <c r="D1337" s="6">
        <v>4</v>
      </c>
      <c r="G1337" s="9"/>
    </row>
    <row r="1338" spans="1:7" ht="12">
      <c r="A1338" s="6" t="s">
        <v>2729</v>
      </c>
      <c r="B1338" s="6" t="s">
        <v>2730</v>
      </c>
      <c r="C1338" s="9">
        <v>40.2</v>
      </c>
      <c r="D1338" s="6">
        <v>5</v>
      </c>
      <c r="G1338" s="9"/>
    </row>
    <row r="1339" spans="1:7" ht="12">
      <c r="A1339" s="6" t="s">
        <v>2731</v>
      </c>
      <c r="B1339" s="6" t="s">
        <v>2732</v>
      </c>
      <c r="C1339" s="9">
        <v>39.2</v>
      </c>
      <c r="D1339" s="6">
        <v>4</v>
      </c>
      <c r="G1339" s="9"/>
    </row>
    <row r="1340" spans="1:7" ht="12">
      <c r="A1340" s="6" t="s">
        <v>2733</v>
      </c>
      <c r="B1340" s="6" t="s">
        <v>2734</v>
      </c>
      <c r="C1340" s="9">
        <v>32.7</v>
      </c>
      <c r="D1340" s="6">
        <v>3</v>
      </c>
      <c r="G1340" s="9"/>
    </row>
    <row r="1341" spans="1:7" ht="12">
      <c r="A1341" s="6" t="s">
        <v>2735</v>
      </c>
      <c r="B1341" s="6" t="s">
        <v>2736</v>
      </c>
      <c r="C1341" s="9">
        <v>40.7</v>
      </c>
      <c r="D1341" s="6">
        <v>5</v>
      </c>
      <c r="G1341" s="9"/>
    </row>
    <row r="1342" spans="1:7" ht="12">
      <c r="A1342" s="6" t="s">
        <v>2737</v>
      </c>
      <c r="B1342" s="6" t="s">
        <v>68</v>
      </c>
      <c r="C1342" s="9">
        <v>38.8</v>
      </c>
      <c r="D1342" s="6">
        <v>4</v>
      </c>
      <c r="G1342" s="9"/>
    </row>
    <row r="1343" spans="1:7" ht="12">
      <c r="A1343" s="6" t="s">
        <v>2738</v>
      </c>
      <c r="B1343" s="6" t="s">
        <v>2739</v>
      </c>
      <c r="C1343" s="9">
        <v>30.2</v>
      </c>
      <c r="D1343" s="6">
        <v>3</v>
      </c>
      <c r="G1343" s="9"/>
    </row>
    <row r="1344" spans="1:7" ht="12">
      <c r="A1344" s="6" t="s">
        <v>2740</v>
      </c>
      <c r="B1344" s="6" t="s">
        <v>2741</v>
      </c>
      <c r="C1344" s="9">
        <v>33.9</v>
      </c>
      <c r="D1344" s="6">
        <v>3</v>
      </c>
      <c r="G1344" s="9"/>
    </row>
    <row r="1345" spans="1:7" ht="12">
      <c r="A1345" s="6" t="s">
        <v>2742</v>
      </c>
      <c r="B1345" s="6" t="s">
        <v>2743</v>
      </c>
      <c r="C1345" s="9">
        <v>38.1</v>
      </c>
      <c r="D1345" s="6">
        <v>4</v>
      </c>
      <c r="G1345" s="9"/>
    </row>
    <row r="1346" spans="1:7" ht="12">
      <c r="A1346" s="6" t="s">
        <v>2744</v>
      </c>
      <c r="B1346" s="6" t="s">
        <v>1420</v>
      </c>
      <c r="C1346" s="9">
        <v>31.1</v>
      </c>
      <c r="D1346" s="6">
        <v>3</v>
      </c>
      <c r="G1346" s="9"/>
    </row>
    <row r="1347" spans="1:7" ht="12">
      <c r="A1347" s="6" t="s">
        <v>2745</v>
      </c>
      <c r="B1347" s="6" t="s">
        <v>2746</v>
      </c>
      <c r="C1347" s="9">
        <v>48.3</v>
      </c>
      <c r="D1347" s="6">
        <v>5</v>
      </c>
      <c r="G1347" s="9"/>
    </row>
    <row r="1348" spans="1:7" ht="12">
      <c r="A1348" s="6" t="s">
        <v>2747</v>
      </c>
      <c r="B1348" s="6" t="s">
        <v>2748</v>
      </c>
      <c r="C1348" s="9">
        <v>34</v>
      </c>
      <c r="D1348" s="6">
        <v>3</v>
      </c>
      <c r="G1348" s="9"/>
    </row>
    <row r="1349" spans="1:7" ht="12">
      <c r="A1349" s="6" t="s">
        <v>2749</v>
      </c>
      <c r="B1349" s="6" t="s">
        <v>2750</v>
      </c>
      <c r="C1349" s="9">
        <v>31.9</v>
      </c>
      <c r="D1349" s="6">
        <v>3</v>
      </c>
      <c r="G1349" s="9"/>
    </row>
    <row r="1350" spans="1:7" ht="12">
      <c r="A1350" s="6" t="s">
        <v>2751</v>
      </c>
      <c r="B1350" s="6" t="s">
        <v>2752</v>
      </c>
      <c r="C1350" s="9">
        <v>40.6</v>
      </c>
      <c r="D1350" s="6">
        <v>5</v>
      </c>
      <c r="G1350" s="9"/>
    </row>
    <row r="1351" spans="1:7" ht="12">
      <c r="A1351" s="6" t="s">
        <v>2753</v>
      </c>
      <c r="B1351" s="6" t="s">
        <v>2754</v>
      </c>
      <c r="C1351" s="9">
        <v>34.7</v>
      </c>
      <c r="D1351" s="6">
        <v>3</v>
      </c>
      <c r="G1351" s="9"/>
    </row>
    <row r="1352" spans="1:7" ht="12">
      <c r="A1352" s="6" t="s">
        <v>2755</v>
      </c>
      <c r="B1352" s="6" t="s">
        <v>2756</v>
      </c>
      <c r="C1352" s="9">
        <v>35.7</v>
      </c>
      <c r="D1352" s="6">
        <v>4</v>
      </c>
      <c r="G1352" s="9"/>
    </row>
    <row r="1353" spans="1:7" ht="12">
      <c r="A1353" s="6" t="s">
        <v>2757</v>
      </c>
      <c r="B1353" s="6" t="s">
        <v>2758</v>
      </c>
      <c r="C1353" s="9">
        <v>31.2</v>
      </c>
      <c r="D1353" s="6">
        <v>3</v>
      </c>
      <c r="G1353" s="9"/>
    </row>
    <row r="1354" spans="1:7" ht="12">
      <c r="A1354" s="6" t="s">
        <v>2759</v>
      </c>
      <c r="B1354" s="6" t="s">
        <v>2760</v>
      </c>
      <c r="C1354" s="9">
        <v>32.2</v>
      </c>
      <c r="D1354" s="6">
        <v>3</v>
      </c>
      <c r="G1354" s="9"/>
    </row>
    <row r="1355" spans="1:7" ht="12">
      <c r="A1355" s="6" t="s">
        <v>2761</v>
      </c>
      <c r="B1355" s="6" t="s">
        <v>2762</v>
      </c>
      <c r="C1355" s="9">
        <v>34.3</v>
      </c>
      <c r="D1355" s="6">
        <v>3</v>
      </c>
      <c r="G1355" s="9"/>
    </row>
    <row r="1356" spans="1:7" ht="12">
      <c r="A1356" s="6" t="s">
        <v>2763</v>
      </c>
      <c r="B1356" s="6" t="s">
        <v>2764</v>
      </c>
      <c r="C1356" s="9">
        <v>37.4</v>
      </c>
      <c r="D1356" s="6">
        <v>4</v>
      </c>
      <c r="G1356" s="9"/>
    </row>
    <row r="1357" spans="1:7" ht="12">
      <c r="A1357" s="6" t="s">
        <v>2765</v>
      </c>
      <c r="B1357" s="6" t="s">
        <v>2766</v>
      </c>
      <c r="C1357" s="9">
        <v>31.9</v>
      </c>
      <c r="D1357" s="6">
        <v>3</v>
      </c>
      <c r="G1357" s="9"/>
    </row>
    <row r="1358" spans="1:7" ht="12">
      <c r="A1358" s="6" t="s">
        <v>2767</v>
      </c>
      <c r="B1358" s="6" t="s">
        <v>2768</v>
      </c>
      <c r="C1358" s="9">
        <v>33.5</v>
      </c>
      <c r="D1358" s="6">
        <v>3</v>
      </c>
      <c r="G1358" s="9"/>
    </row>
    <row r="1359" spans="1:7" ht="12">
      <c r="A1359" s="6" t="s">
        <v>2769</v>
      </c>
      <c r="B1359" s="6" t="s">
        <v>2770</v>
      </c>
      <c r="C1359" s="9">
        <v>31</v>
      </c>
      <c r="D1359" s="6">
        <v>3</v>
      </c>
      <c r="G1359" s="9"/>
    </row>
    <row r="1360" spans="1:7" ht="12">
      <c r="A1360" s="6" t="s">
        <v>2771</v>
      </c>
      <c r="B1360" s="6" t="s">
        <v>2772</v>
      </c>
      <c r="C1360" s="9">
        <v>31.8</v>
      </c>
      <c r="D1360" s="6">
        <v>3</v>
      </c>
      <c r="G1360" s="9"/>
    </row>
    <row r="1361" spans="1:7" ht="12">
      <c r="A1361" s="6" t="s">
        <v>2773</v>
      </c>
      <c r="B1361" s="6" t="s">
        <v>2774</v>
      </c>
      <c r="C1361" s="9">
        <v>34.2</v>
      </c>
      <c r="D1361" s="6">
        <v>3</v>
      </c>
      <c r="G1361" s="9"/>
    </row>
    <row r="1362" spans="1:7" ht="12">
      <c r="A1362" s="6" t="s">
        <v>2775</v>
      </c>
      <c r="B1362" s="6" t="s">
        <v>2776</v>
      </c>
      <c r="C1362" s="9">
        <v>32.9</v>
      </c>
      <c r="D1362" s="6">
        <v>3</v>
      </c>
      <c r="G1362" s="9"/>
    </row>
    <row r="1363" spans="1:7" ht="12">
      <c r="A1363" s="6" t="s">
        <v>2777</v>
      </c>
      <c r="B1363" s="6" t="s">
        <v>2778</v>
      </c>
      <c r="C1363" s="9">
        <v>34.2</v>
      </c>
      <c r="D1363" s="6">
        <v>3</v>
      </c>
      <c r="G1363" s="9"/>
    </row>
    <row r="1364" spans="1:7" ht="12">
      <c r="A1364" s="6" t="s">
        <v>2779</v>
      </c>
      <c r="B1364" s="6" t="s">
        <v>2780</v>
      </c>
      <c r="C1364" s="9">
        <v>39.1</v>
      </c>
      <c r="D1364" s="6">
        <v>4</v>
      </c>
      <c r="G1364" s="9"/>
    </row>
    <row r="1365" spans="1:7" ht="12">
      <c r="A1365" s="6" t="s">
        <v>2781</v>
      </c>
      <c r="B1365" s="6" t="s">
        <v>2782</v>
      </c>
      <c r="C1365" s="8" t="s">
        <v>56</v>
      </c>
      <c r="D1365" s="8" t="s">
        <v>56</v>
      </c>
      <c r="G1365" s="9"/>
    </row>
    <row r="1366" spans="1:7" ht="12">
      <c r="A1366" s="6" t="s">
        <v>2783</v>
      </c>
      <c r="B1366" s="6" t="s">
        <v>2784</v>
      </c>
      <c r="C1366" s="8" t="s">
        <v>56</v>
      </c>
      <c r="D1366" s="8" t="s">
        <v>56</v>
      </c>
      <c r="G1366" s="9"/>
    </row>
    <row r="1367" spans="1:7" ht="12">
      <c r="A1367" s="6" t="s">
        <v>2785</v>
      </c>
      <c r="B1367" s="6" t="s">
        <v>2786</v>
      </c>
      <c r="C1367" s="8" t="s">
        <v>56</v>
      </c>
      <c r="D1367" s="8" t="s">
        <v>56</v>
      </c>
      <c r="G1367" s="9"/>
    </row>
    <row r="1368" spans="1:7" ht="12">
      <c r="A1368" s="6" t="s">
        <v>2787</v>
      </c>
      <c r="B1368" s="6" t="s">
        <v>2788</v>
      </c>
      <c r="C1368" s="8" t="s">
        <v>56</v>
      </c>
      <c r="D1368" s="8" t="s">
        <v>56</v>
      </c>
      <c r="G1368" s="9"/>
    </row>
    <row r="1369" spans="1:7" ht="12">
      <c r="A1369" s="6" t="s">
        <v>2789</v>
      </c>
      <c r="B1369" s="6" t="s">
        <v>2790</v>
      </c>
      <c r="C1369" s="8" t="s">
        <v>56</v>
      </c>
      <c r="D1369" s="8" t="s">
        <v>56</v>
      </c>
      <c r="G1369" s="9"/>
    </row>
    <row r="1370" spans="2:7" ht="12">
      <c r="B1370" s="18"/>
      <c r="G1370" s="9"/>
    </row>
    <row r="1371" spans="2:7" ht="12">
      <c r="B1371" s="18"/>
      <c r="G1371" s="9"/>
    </row>
    <row r="1372" spans="2:7" ht="12">
      <c r="B1372" s="18"/>
      <c r="G1372" s="9"/>
    </row>
    <row r="1373" spans="2:7" ht="12">
      <c r="B1373" s="18"/>
      <c r="G1373" s="9"/>
    </row>
    <row r="1374" ht="12">
      <c r="B1374" s="18"/>
    </row>
    <row r="1375" ht="12">
      <c r="B1375" s="18"/>
    </row>
    <row r="1376" ht="12">
      <c r="B1376" s="18"/>
    </row>
    <row r="1377" ht="12">
      <c r="B1377" s="18"/>
    </row>
    <row r="1378" ht="12">
      <c r="B1378" s="18"/>
    </row>
    <row r="1380" ht="12">
      <c r="A1380" s="4"/>
    </row>
    <row r="1381" ht="12">
      <c r="C1381" s="2"/>
    </row>
    <row r="1382" ht="12">
      <c r="C1382" s="2"/>
    </row>
    <row r="1383" ht="12">
      <c r="C1383" s="2"/>
    </row>
    <row r="1384" ht="12">
      <c r="C1384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4"/>
  <sheetViews>
    <sheetView showGridLines="0" workbookViewId="0" topLeftCell="A1"/>
  </sheetViews>
  <sheetFormatPr defaultColWidth="9.140625" defaultRowHeight="12"/>
  <cols>
    <col min="1" max="2" width="9.140625" style="6" customWidth="1"/>
    <col min="3" max="3" width="19.421875" style="6" customWidth="1"/>
    <col min="4" max="57" width="9.140625" style="6" customWidth="1"/>
    <col min="58" max="58" width="13.421875" style="6" customWidth="1"/>
    <col min="59" max="59" width="9.140625" style="6" customWidth="1"/>
    <col min="60" max="60" width="10.00390625" style="6" bestFit="1" customWidth="1"/>
    <col min="61" max="16384" width="9.140625" style="6" customWidth="1"/>
  </cols>
  <sheetData>
    <row r="1" ht="12">
      <c r="A1" s="22"/>
    </row>
    <row r="2" ht="12"/>
    <row r="3" ht="12">
      <c r="C3" s="1" t="s">
        <v>2840</v>
      </c>
    </row>
    <row r="4" ht="12">
      <c r="C4" s="1" t="s">
        <v>2839</v>
      </c>
    </row>
    <row r="5" ht="12">
      <c r="C5" s="1"/>
    </row>
    <row r="6" ht="15">
      <c r="C6" s="106" t="s">
        <v>2849</v>
      </c>
    </row>
    <row r="7" ht="12">
      <c r="C7" s="7" t="s">
        <v>2824</v>
      </c>
    </row>
    <row r="8" ht="12"/>
    <row r="9" ht="12"/>
    <row r="10" spans="4:54" ht="12">
      <c r="D10" s="6">
        <v>1964</v>
      </c>
      <c r="E10" s="6">
        <v>1965</v>
      </c>
      <c r="F10" s="6">
        <v>1966</v>
      </c>
      <c r="G10" s="6">
        <v>1967</v>
      </c>
      <c r="H10" s="6">
        <v>1968</v>
      </c>
      <c r="I10" s="6">
        <v>1969</v>
      </c>
      <c r="J10" s="6">
        <v>1970</v>
      </c>
      <c r="K10" s="6">
        <v>1971</v>
      </c>
      <c r="L10" s="6">
        <v>1972</v>
      </c>
      <c r="M10" s="6">
        <v>1973</v>
      </c>
      <c r="N10" s="6">
        <v>1974</v>
      </c>
      <c r="O10" s="6">
        <v>1975</v>
      </c>
      <c r="P10" s="6">
        <v>1976</v>
      </c>
      <c r="Q10" s="6">
        <v>1977</v>
      </c>
      <c r="R10" s="6">
        <v>1978</v>
      </c>
      <c r="S10" s="6">
        <v>1979</v>
      </c>
      <c r="T10" s="6">
        <v>1980</v>
      </c>
      <c r="U10" s="6">
        <v>1981</v>
      </c>
      <c r="V10" s="6">
        <v>1982</v>
      </c>
      <c r="W10" s="6">
        <v>1983</v>
      </c>
      <c r="X10" s="6">
        <v>1984</v>
      </c>
      <c r="Y10" s="6">
        <v>1985</v>
      </c>
      <c r="Z10" s="6">
        <v>1986</v>
      </c>
      <c r="AA10" s="6">
        <v>1987</v>
      </c>
      <c r="AB10" s="6">
        <v>1988</v>
      </c>
      <c r="AC10" s="6">
        <v>1989</v>
      </c>
      <c r="AD10" s="6">
        <v>1990</v>
      </c>
      <c r="AE10" s="6">
        <v>1991</v>
      </c>
      <c r="AF10" s="6">
        <v>1992</v>
      </c>
      <c r="AG10" s="6">
        <v>1993</v>
      </c>
      <c r="AH10" s="6">
        <v>1994</v>
      </c>
      <c r="AI10" s="6">
        <v>1995</v>
      </c>
      <c r="AJ10" s="6">
        <v>1996</v>
      </c>
      <c r="AK10" s="6">
        <v>1997</v>
      </c>
      <c r="AL10" s="6">
        <v>1998</v>
      </c>
      <c r="AM10" s="6">
        <v>1999</v>
      </c>
      <c r="AN10" s="6">
        <v>2000</v>
      </c>
      <c r="AO10" s="6">
        <v>2001</v>
      </c>
      <c r="AP10" s="6">
        <v>2002</v>
      </c>
      <c r="AQ10" s="6">
        <v>2003</v>
      </c>
      <c r="AR10" s="6">
        <v>2004</v>
      </c>
      <c r="AS10" s="6">
        <v>2005</v>
      </c>
      <c r="AT10" s="6">
        <v>2006</v>
      </c>
      <c r="AU10" s="6">
        <v>2007</v>
      </c>
      <c r="AV10" s="6">
        <v>2008</v>
      </c>
      <c r="AW10" s="6">
        <v>2009</v>
      </c>
      <c r="AX10" s="6">
        <v>2010</v>
      </c>
      <c r="AY10" s="6">
        <v>2011</v>
      </c>
      <c r="AZ10" s="6">
        <v>2012</v>
      </c>
      <c r="BA10" s="6">
        <v>2013</v>
      </c>
      <c r="BB10" s="6">
        <v>2014</v>
      </c>
    </row>
    <row r="11" spans="3:54" ht="12">
      <c r="C11" s="6" t="s">
        <v>2793</v>
      </c>
      <c r="D11" s="11">
        <v>7.9</v>
      </c>
      <c r="E11" s="11">
        <v>7.8</v>
      </c>
      <c r="F11" s="11">
        <v>7.8</v>
      </c>
      <c r="G11" s="11">
        <v>7.8</v>
      </c>
      <c r="H11" s="11">
        <v>7.7</v>
      </c>
      <c r="I11" s="11">
        <v>7.8</v>
      </c>
      <c r="J11" s="11">
        <v>7.9</v>
      </c>
      <c r="K11" s="11">
        <v>7.9</v>
      </c>
      <c r="L11" s="11">
        <v>7.9</v>
      </c>
      <c r="M11" s="11">
        <v>7.8</v>
      </c>
      <c r="N11" s="11">
        <v>7.7</v>
      </c>
      <c r="O11" s="11">
        <v>7.7</v>
      </c>
      <c r="P11" s="11">
        <v>7.4</v>
      </c>
      <c r="Q11" s="11">
        <v>7.3</v>
      </c>
      <c r="R11" s="11">
        <v>7.1</v>
      </c>
      <c r="S11" s="11">
        <v>7</v>
      </c>
      <c r="T11" s="11">
        <v>6.8</v>
      </c>
      <c r="U11" s="11">
        <v>6.6</v>
      </c>
      <c r="V11" s="11">
        <v>6.5</v>
      </c>
      <c r="W11" s="11">
        <v>6.4</v>
      </c>
      <c r="X11" s="11">
        <v>6.3</v>
      </c>
      <c r="Y11" s="11">
        <v>6.2</v>
      </c>
      <c r="Z11" s="11">
        <v>6.2</v>
      </c>
      <c r="AA11" s="11">
        <v>6.3</v>
      </c>
      <c r="AB11" s="11">
        <v>6.2</v>
      </c>
      <c r="AC11" s="11">
        <v>6.5</v>
      </c>
      <c r="AD11" s="11">
        <v>6.3</v>
      </c>
      <c r="AE11" s="11">
        <v>5.9</v>
      </c>
      <c r="AF11" s="11">
        <v>5.7</v>
      </c>
      <c r="AG11" s="11">
        <v>5.5</v>
      </c>
      <c r="AH11" s="11">
        <v>5.3</v>
      </c>
      <c r="AI11" s="11">
        <v>5.2</v>
      </c>
      <c r="AJ11" s="11">
        <v>5.2</v>
      </c>
      <c r="AK11" s="11">
        <v>5.2</v>
      </c>
      <c r="AL11" s="11">
        <v>5.1</v>
      </c>
      <c r="AM11" s="11">
        <v>5.2</v>
      </c>
      <c r="AN11" s="11">
        <v>5.2</v>
      </c>
      <c r="AO11" s="11">
        <v>4.9</v>
      </c>
      <c r="AP11" s="11">
        <v>4.9</v>
      </c>
      <c r="AQ11" s="11">
        <v>4.9</v>
      </c>
      <c r="AR11" s="21"/>
      <c r="AS11" s="21"/>
      <c r="AT11" s="21"/>
      <c r="AU11" s="11">
        <v>4.9</v>
      </c>
      <c r="AV11" s="11">
        <v>4.8</v>
      </c>
      <c r="AW11" s="21">
        <v>4.5</v>
      </c>
      <c r="AX11" s="21">
        <v>4.4</v>
      </c>
      <c r="AY11" s="9">
        <v>4.247528340358821</v>
      </c>
      <c r="AZ11" s="9">
        <v>4.324707131551066</v>
      </c>
      <c r="BA11" s="9">
        <v>4.095697338650762</v>
      </c>
      <c r="BB11" s="9">
        <v>4.225307890118858</v>
      </c>
    </row>
    <row r="12" spans="3:54" ht="12">
      <c r="C12" s="6" t="s">
        <v>2794</v>
      </c>
      <c r="D12" s="11"/>
      <c r="E12" s="11">
        <v>0.8</v>
      </c>
      <c r="F12" s="11">
        <v>0.8</v>
      </c>
      <c r="G12" s="11"/>
      <c r="H12" s="11">
        <v>0.8</v>
      </c>
      <c r="I12" s="11">
        <v>0.8</v>
      </c>
      <c r="J12" s="11">
        <v>0.9</v>
      </c>
      <c r="K12" s="11">
        <v>1</v>
      </c>
      <c r="L12" s="11">
        <v>1.2</v>
      </c>
      <c r="M12" s="11">
        <v>1.2</v>
      </c>
      <c r="N12" s="11">
        <v>1.3</v>
      </c>
      <c r="O12" s="11">
        <v>1.4</v>
      </c>
      <c r="P12" s="11">
        <v>1.4</v>
      </c>
      <c r="Q12" s="11">
        <v>1.3</v>
      </c>
      <c r="R12" s="11">
        <v>1.3</v>
      </c>
      <c r="S12" s="11">
        <v>1.4</v>
      </c>
      <c r="T12" s="11">
        <v>1.5</v>
      </c>
      <c r="U12" s="11">
        <v>1.5</v>
      </c>
      <c r="V12" s="11">
        <v>1.6</v>
      </c>
      <c r="W12" s="11">
        <v>1.7</v>
      </c>
      <c r="X12" s="11">
        <v>1.7</v>
      </c>
      <c r="Y12" s="11">
        <v>1.7</v>
      </c>
      <c r="Z12" s="11">
        <v>1.7</v>
      </c>
      <c r="AA12" s="11">
        <v>1.7</v>
      </c>
      <c r="AB12" s="11">
        <v>1.7</v>
      </c>
      <c r="AC12" s="11">
        <v>1.7</v>
      </c>
      <c r="AD12" s="11">
        <v>1.6</v>
      </c>
      <c r="AE12" s="11">
        <v>1.6</v>
      </c>
      <c r="AF12" s="11">
        <v>1.6</v>
      </c>
      <c r="AG12" s="11">
        <v>1.6</v>
      </c>
      <c r="AH12" s="11">
        <v>1.7</v>
      </c>
      <c r="AI12" s="11">
        <v>1.8</v>
      </c>
      <c r="AJ12" s="11">
        <v>1.8</v>
      </c>
      <c r="AK12" s="11">
        <v>1.8</v>
      </c>
      <c r="AL12" s="11">
        <v>1.8</v>
      </c>
      <c r="AM12" s="11">
        <v>1.8</v>
      </c>
      <c r="AN12" s="11">
        <v>1.8</v>
      </c>
      <c r="AO12" s="11">
        <v>1.8</v>
      </c>
      <c r="AP12" s="11">
        <v>1.9</v>
      </c>
      <c r="AQ12" s="11">
        <v>2</v>
      </c>
      <c r="AR12" s="11">
        <v>2</v>
      </c>
      <c r="AS12" s="11">
        <v>2.1</v>
      </c>
      <c r="AT12" s="11">
        <v>2.1</v>
      </c>
      <c r="AU12" s="11">
        <v>2.1</v>
      </c>
      <c r="AV12" s="11">
        <v>2</v>
      </c>
      <c r="AW12" s="11">
        <v>1.9</v>
      </c>
      <c r="AX12" s="11">
        <v>2</v>
      </c>
      <c r="AY12" s="11">
        <v>2</v>
      </c>
      <c r="AZ12" s="11">
        <v>1.9</v>
      </c>
      <c r="BA12" s="11">
        <v>1.9</v>
      </c>
      <c r="BB12" s="21"/>
    </row>
    <row r="13" spans="4:65" s="119" customFormat="1" ht="12">
      <c r="D13" s="121"/>
      <c r="E13" s="122"/>
      <c r="F13" s="122"/>
      <c r="G13" s="116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3"/>
      <c r="BE13" s="6"/>
      <c r="BF13" s="6"/>
      <c r="BG13" s="6"/>
      <c r="BH13" s="6"/>
      <c r="BI13" s="6"/>
      <c r="BJ13" s="6"/>
      <c r="BK13" s="6"/>
      <c r="BL13" s="6"/>
      <c r="BM13" s="6"/>
    </row>
    <row r="14" spans="3:54" ht="12">
      <c r="C14" s="6" t="s">
        <v>2871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21"/>
      <c r="AZ14" s="21"/>
      <c r="BA14" s="11"/>
      <c r="BB14" s="21"/>
    </row>
    <row r="15" spans="3:54" ht="12">
      <c r="C15" s="6" t="s">
        <v>2872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21"/>
      <c r="AZ15" s="21"/>
      <c r="BA15" s="109"/>
      <c r="BB15" s="109"/>
    </row>
    <row r="16" spans="3:54" ht="12">
      <c r="C16" s="3" t="s">
        <v>41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21"/>
      <c r="AZ16" s="21"/>
      <c r="BA16" s="109"/>
      <c r="BB16" s="109"/>
    </row>
    <row r="17" spans="4:54" ht="12"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21"/>
      <c r="AZ17" s="21"/>
      <c r="BA17" s="109"/>
      <c r="BB17" s="109"/>
    </row>
    <row r="18" spans="2:54" ht="12">
      <c r="B18" s="112" t="s">
        <v>2851</v>
      </c>
      <c r="C18" s="84"/>
      <c r="D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5">
        <f>+AQ11</f>
        <v>4.9</v>
      </c>
      <c r="AR18" s="84">
        <v>4.9</v>
      </c>
      <c r="AS18" s="84">
        <v>4.9</v>
      </c>
      <c r="AT18" s="84">
        <v>4.9</v>
      </c>
      <c r="AU18" s="85">
        <f>+AU11</f>
        <v>4.9</v>
      </c>
      <c r="AV18" s="84"/>
      <c r="AW18" s="84"/>
      <c r="AX18" s="84"/>
      <c r="AY18" s="21"/>
      <c r="AZ18" s="21"/>
      <c r="BA18" s="109"/>
      <c r="BB18" s="109"/>
    </row>
    <row r="19" spans="2:54" ht="48">
      <c r="B19" s="112" t="s">
        <v>2851</v>
      </c>
      <c r="C19" s="84"/>
      <c r="D19" s="111" t="s">
        <v>2850</v>
      </c>
      <c r="F19" s="85">
        <f>+F12</f>
        <v>0.8</v>
      </c>
      <c r="G19" s="84">
        <v>0.8</v>
      </c>
      <c r="H19" s="85">
        <f>+H12</f>
        <v>0.8</v>
      </c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21"/>
      <c r="AZ19" s="21"/>
      <c r="BA19" s="109"/>
      <c r="BB19" s="109"/>
    </row>
    <row r="20" spans="1:54" ht="12">
      <c r="A20" s="4" t="s">
        <v>2</v>
      </c>
      <c r="BB20" s="109"/>
    </row>
    <row r="21" spans="1:54" ht="12">
      <c r="A21" s="6" t="s">
        <v>1</v>
      </c>
      <c r="BB21" s="109"/>
    </row>
    <row r="22" spans="1:54" ht="12">
      <c r="A22" s="6" t="s">
        <v>2852</v>
      </c>
      <c r="BB22" s="109"/>
    </row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>
      <c r="C51" s="2"/>
    </row>
    <row r="52" ht="12">
      <c r="C52" s="2"/>
    </row>
    <row r="53" ht="12">
      <c r="C53" s="2"/>
    </row>
    <row r="54" ht="12">
      <c r="C54" s="2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4"/>
  <sheetViews>
    <sheetView showGridLines="0" workbookViewId="0" topLeftCell="A1"/>
  </sheetViews>
  <sheetFormatPr defaultColWidth="9.140625" defaultRowHeight="12"/>
  <cols>
    <col min="1" max="1" width="10.7109375" style="6" customWidth="1"/>
    <col min="2" max="2" width="61.28125" style="6" bestFit="1" customWidth="1"/>
    <col min="3" max="5" width="10.7109375" style="6" customWidth="1"/>
    <col min="6" max="9" width="9.140625" style="6" customWidth="1"/>
    <col min="10" max="10" width="17.8515625" style="6" customWidth="1"/>
    <col min="11" max="14" width="9.140625" style="6" customWidth="1"/>
    <col min="15" max="15" width="19.421875" style="6" customWidth="1"/>
    <col min="16" max="16384" width="9.140625" style="6" customWidth="1"/>
  </cols>
  <sheetData>
    <row r="1" spans="1:10" ht="12">
      <c r="A1" s="6" t="s">
        <v>2819</v>
      </c>
      <c r="B1" s="6" t="s">
        <v>2820</v>
      </c>
      <c r="C1" s="8" t="s">
        <v>35</v>
      </c>
      <c r="D1" s="8" t="s">
        <v>84</v>
      </c>
      <c r="E1" s="13" t="s">
        <v>2821</v>
      </c>
      <c r="J1" s="22"/>
    </row>
    <row r="2" spans="1:10" ht="12">
      <c r="A2" s="6" t="s">
        <v>85</v>
      </c>
      <c r="B2" s="6" t="s">
        <v>69</v>
      </c>
      <c r="C2" s="9">
        <v>61.9</v>
      </c>
      <c r="D2" s="6">
        <v>1</v>
      </c>
      <c r="J2" s="22"/>
    </row>
    <row r="3" spans="1:10" ht="12">
      <c r="A3" s="6" t="s">
        <v>86</v>
      </c>
      <c r="B3" s="6" t="s">
        <v>87</v>
      </c>
      <c r="C3" s="9">
        <v>70.1</v>
      </c>
      <c r="D3" s="6">
        <v>3</v>
      </c>
      <c r="J3" s="1" t="s">
        <v>2840</v>
      </c>
    </row>
    <row r="4" spans="1:10" ht="12">
      <c r="A4" s="6" t="s">
        <v>89</v>
      </c>
      <c r="B4" s="6" t="s">
        <v>90</v>
      </c>
      <c r="C4" s="9">
        <v>70.8</v>
      </c>
      <c r="D4" s="6">
        <v>3</v>
      </c>
      <c r="J4" s="1" t="s">
        <v>2839</v>
      </c>
    </row>
    <row r="5" spans="1:10" ht="12">
      <c r="A5" s="6" t="s">
        <v>91</v>
      </c>
      <c r="B5" s="6" t="s">
        <v>92</v>
      </c>
      <c r="C5" s="9">
        <v>72.9</v>
      </c>
      <c r="D5" s="6">
        <v>3</v>
      </c>
      <c r="J5" s="1"/>
    </row>
    <row r="6" spans="1:10" ht="15">
      <c r="A6" s="6" t="s">
        <v>93</v>
      </c>
      <c r="B6" s="6" t="s">
        <v>94</v>
      </c>
      <c r="C6" s="9">
        <v>73.7</v>
      </c>
      <c r="D6" s="6">
        <v>3</v>
      </c>
      <c r="J6" s="106" t="s">
        <v>2894</v>
      </c>
    </row>
    <row r="7" spans="1:10" ht="12">
      <c r="A7" s="6" t="s">
        <v>95</v>
      </c>
      <c r="B7" s="6" t="s">
        <v>96</v>
      </c>
      <c r="C7" s="9">
        <v>76.4</v>
      </c>
      <c r="D7" s="6">
        <v>4</v>
      </c>
      <c r="J7" s="7" t="s">
        <v>2895</v>
      </c>
    </row>
    <row r="8" spans="1:4" ht="12">
      <c r="A8" s="6" t="s">
        <v>97</v>
      </c>
      <c r="B8" s="6" t="s">
        <v>98</v>
      </c>
      <c r="C8" s="9">
        <v>73.8</v>
      </c>
      <c r="D8" s="6">
        <v>3</v>
      </c>
    </row>
    <row r="9" spans="1:4" ht="12">
      <c r="A9" s="6" t="s">
        <v>100</v>
      </c>
      <c r="B9" s="6" t="s">
        <v>101</v>
      </c>
      <c r="C9" s="9">
        <v>69.2</v>
      </c>
      <c r="D9" s="6">
        <v>2</v>
      </c>
    </row>
    <row r="10" spans="1:4" ht="12">
      <c r="A10" s="6" t="s">
        <v>102</v>
      </c>
      <c r="B10" s="6" t="s">
        <v>103</v>
      </c>
      <c r="C10" s="9">
        <v>70.8</v>
      </c>
      <c r="D10" s="6">
        <v>3</v>
      </c>
    </row>
    <row r="11" spans="1:12" ht="12">
      <c r="A11" s="6" t="s">
        <v>104</v>
      </c>
      <c r="B11" s="6" t="s">
        <v>105</v>
      </c>
      <c r="C11" s="9">
        <v>71.6</v>
      </c>
      <c r="D11" s="6">
        <v>3</v>
      </c>
      <c r="G11" s="9"/>
      <c r="I11" s="87"/>
      <c r="J11" s="19" t="s">
        <v>2797</v>
      </c>
      <c r="K11" s="88"/>
      <c r="L11" s="88"/>
    </row>
    <row r="12" spans="1:12" ht="12">
      <c r="A12" s="6" t="s">
        <v>106</v>
      </c>
      <c r="B12" s="6" t="s">
        <v>107</v>
      </c>
      <c r="C12" s="9">
        <v>68.7</v>
      </c>
      <c r="D12" s="6">
        <v>2</v>
      </c>
      <c r="G12" s="9"/>
      <c r="I12" s="19" t="s">
        <v>88</v>
      </c>
      <c r="J12" s="87" t="s">
        <v>2796</v>
      </c>
      <c r="K12" s="89">
        <v>1</v>
      </c>
      <c r="L12" s="87"/>
    </row>
    <row r="13" spans="1:12" ht="12">
      <c r="A13" s="6" t="s">
        <v>108</v>
      </c>
      <c r="B13" s="6" t="s">
        <v>109</v>
      </c>
      <c r="C13" s="9">
        <v>72</v>
      </c>
      <c r="D13" s="6">
        <v>3</v>
      </c>
      <c r="G13" s="9"/>
      <c r="I13" s="87"/>
      <c r="J13" s="87" t="s">
        <v>2881</v>
      </c>
      <c r="K13" s="90">
        <v>2</v>
      </c>
      <c r="L13" s="87"/>
    </row>
    <row r="14" spans="1:12" ht="12">
      <c r="A14" s="6" t="s">
        <v>110</v>
      </c>
      <c r="B14" s="6" t="s">
        <v>111</v>
      </c>
      <c r="C14" s="9">
        <v>71.7</v>
      </c>
      <c r="D14" s="6">
        <v>3</v>
      </c>
      <c r="G14" s="9"/>
      <c r="I14" s="87"/>
      <c r="J14" s="87" t="s">
        <v>2882</v>
      </c>
      <c r="K14" s="91">
        <v>3</v>
      </c>
      <c r="L14" s="87"/>
    </row>
    <row r="15" spans="1:12" ht="12">
      <c r="A15" s="6" t="s">
        <v>112</v>
      </c>
      <c r="B15" s="6" t="s">
        <v>113</v>
      </c>
      <c r="C15" s="9">
        <v>69.8</v>
      </c>
      <c r="D15" s="6">
        <v>2</v>
      </c>
      <c r="G15" s="9"/>
      <c r="I15" s="87"/>
      <c r="J15" s="87" t="s">
        <v>2883</v>
      </c>
      <c r="K15" s="92">
        <v>4</v>
      </c>
      <c r="L15" s="87"/>
    </row>
    <row r="16" spans="1:12" ht="12">
      <c r="A16" s="6" t="s">
        <v>114</v>
      </c>
      <c r="B16" s="6" t="s">
        <v>115</v>
      </c>
      <c r="C16" s="9">
        <v>71.5</v>
      </c>
      <c r="D16" s="6">
        <v>3</v>
      </c>
      <c r="G16" s="9"/>
      <c r="I16" s="87"/>
      <c r="J16" s="87" t="s">
        <v>2795</v>
      </c>
      <c r="K16" s="83">
        <v>5</v>
      </c>
      <c r="L16" s="87"/>
    </row>
    <row r="17" spans="1:12" ht="12">
      <c r="A17" s="6" t="s">
        <v>116</v>
      </c>
      <c r="B17" s="6" t="s">
        <v>117</v>
      </c>
      <c r="C17" s="9">
        <v>72.6</v>
      </c>
      <c r="D17" s="6">
        <v>3</v>
      </c>
      <c r="G17" s="9"/>
      <c r="I17" s="87"/>
      <c r="J17" s="87" t="s">
        <v>99</v>
      </c>
      <c r="K17" s="93" t="s">
        <v>56</v>
      </c>
      <c r="L17" s="87"/>
    </row>
    <row r="18" spans="1:11" ht="12">
      <c r="A18" s="6" t="s">
        <v>118</v>
      </c>
      <c r="B18" s="6" t="s">
        <v>119</v>
      </c>
      <c r="C18" s="9">
        <v>75.3</v>
      </c>
      <c r="D18" s="6">
        <v>4</v>
      </c>
      <c r="G18" s="9"/>
      <c r="K18" s="94"/>
    </row>
    <row r="19" spans="1:10" ht="12">
      <c r="A19" s="6" t="s">
        <v>120</v>
      </c>
      <c r="B19" s="6" t="s">
        <v>121</v>
      </c>
      <c r="C19" s="9">
        <v>75.6</v>
      </c>
      <c r="D19" s="6">
        <v>4</v>
      </c>
      <c r="G19" s="9"/>
      <c r="J19" s="6" t="s">
        <v>2853</v>
      </c>
    </row>
    <row r="20" spans="1:10" ht="12">
      <c r="A20" s="6" t="s">
        <v>122</v>
      </c>
      <c r="B20" s="6" t="s">
        <v>123</v>
      </c>
      <c r="C20" s="9">
        <v>74.8</v>
      </c>
      <c r="D20" s="6">
        <v>3</v>
      </c>
      <c r="G20" s="9"/>
      <c r="J20" s="3" t="s">
        <v>42</v>
      </c>
    </row>
    <row r="21" spans="1:17" ht="12">
      <c r="A21" s="6" t="s">
        <v>124</v>
      </c>
      <c r="B21" s="6" t="s">
        <v>125</v>
      </c>
      <c r="C21" s="9">
        <v>69.9</v>
      </c>
      <c r="D21" s="6">
        <v>2</v>
      </c>
      <c r="G21" s="9"/>
      <c r="J21" s="95"/>
      <c r="K21" s="95"/>
      <c r="L21" s="95"/>
      <c r="M21" s="95"/>
      <c r="N21" s="95"/>
      <c r="O21" s="95"/>
      <c r="P21" s="95"/>
      <c r="Q21" s="95"/>
    </row>
    <row r="22" spans="1:7" ht="12">
      <c r="A22" s="6" t="s">
        <v>126</v>
      </c>
      <c r="B22" s="6" t="s">
        <v>127</v>
      </c>
      <c r="C22" s="9">
        <v>75.1</v>
      </c>
      <c r="D22" s="6">
        <v>4</v>
      </c>
      <c r="G22" s="9"/>
    </row>
    <row r="23" spans="1:7" ht="12">
      <c r="A23" s="6" t="s">
        <v>128</v>
      </c>
      <c r="B23" s="6" t="s">
        <v>129</v>
      </c>
      <c r="C23" s="9">
        <v>77.6</v>
      </c>
      <c r="D23" s="6">
        <v>4</v>
      </c>
      <c r="G23" s="9"/>
    </row>
    <row r="24" spans="1:12" ht="12">
      <c r="A24" s="6" t="s">
        <v>130</v>
      </c>
      <c r="B24" s="6" t="s">
        <v>131</v>
      </c>
      <c r="C24" s="9">
        <v>75.1</v>
      </c>
      <c r="D24" s="6">
        <v>4</v>
      </c>
      <c r="G24" s="9"/>
      <c r="J24" s="95"/>
      <c r="K24" s="95"/>
      <c r="L24" s="95"/>
    </row>
    <row r="25" spans="1:7" ht="12">
      <c r="A25" s="6" t="s">
        <v>132</v>
      </c>
      <c r="B25" s="6" t="s">
        <v>133</v>
      </c>
      <c r="C25" s="9">
        <v>64.6</v>
      </c>
      <c r="D25" s="6">
        <v>1</v>
      </c>
      <c r="G25" s="9"/>
    </row>
    <row r="26" spans="1:7" ht="12">
      <c r="A26" s="6" t="s">
        <v>134</v>
      </c>
      <c r="B26" s="6" t="s">
        <v>135</v>
      </c>
      <c r="C26" s="9">
        <v>60.7</v>
      </c>
      <c r="D26" s="6">
        <v>1</v>
      </c>
      <c r="G26" s="9"/>
    </row>
    <row r="27" spans="1:7" ht="12">
      <c r="A27" s="6" t="s">
        <v>136</v>
      </c>
      <c r="B27" s="6" t="s">
        <v>137</v>
      </c>
      <c r="C27" s="9">
        <v>59.3</v>
      </c>
      <c r="D27" s="6">
        <v>1</v>
      </c>
      <c r="G27" s="9"/>
    </row>
    <row r="28" spans="1:7" ht="12">
      <c r="A28" s="6" t="s">
        <v>138</v>
      </c>
      <c r="B28" s="6" t="s">
        <v>139</v>
      </c>
      <c r="C28" s="9">
        <v>56.7</v>
      </c>
      <c r="D28" s="6">
        <v>1</v>
      </c>
      <c r="G28" s="9"/>
    </row>
    <row r="29" spans="1:7" ht="12">
      <c r="A29" s="6" t="s">
        <v>140</v>
      </c>
      <c r="B29" s="6" t="s">
        <v>141</v>
      </c>
      <c r="C29" s="9">
        <v>65.6</v>
      </c>
      <c r="D29" s="6">
        <v>2</v>
      </c>
      <c r="G29" s="9"/>
    </row>
    <row r="30" spans="1:7" ht="12">
      <c r="A30" s="6" t="s">
        <v>142</v>
      </c>
      <c r="B30" s="6" t="s">
        <v>143</v>
      </c>
      <c r="C30" s="9">
        <v>61.4</v>
      </c>
      <c r="D30" s="6">
        <v>1</v>
      </c>
      <c r="G30" s="9"/>
    </row>
    <row r="31" spans="1:7" ht="12">
      <c r="A31" s="6" t="s">
        <v>144</v>
      </c>
      <c r="B31" s="6" t="s">
        <v>145</v>
      </c>
      <c r="C31" s="9">
        <v>61.8</v>
      </c>
      <c r="D31" s="6">
        <v>1</v>
      </c>
      <c r="G31" s="9"/>
    </row>
    <row r="32" spans="1:7" ht="12">
      <c r="A32" s="6" t="s">
        <v>146</v>
      </c>
      <c r="B32" s="6" t="s">
        <v>147</v>
      </c>
      <c r="C32" s="9">
        <v>61.8</v>
      </c>
      <c r="D32" s="6">
        <v>1</v>
      </c>
      <c r="G32" s="9"/>
    </row>
    <row r="33" spans="1:7" ht="12">
      <c r="A33" s="6" t="s">
        <v>148</v>
      </c>
      <c r="B33" s="6" t="s">
        <v>149</v>
      </c>
      <c r="C33" s="9">
        <v>61</v>
      </c>
      <c r="D33" s="6">
        <v>1</v>
      </c>
      <c r="G33" s="9"/>
    </row>
    <row r="34" spans="1:7" ht="12">
      <c r="A34" s="6" t="s">
        <v>150</v>
      </c>
      <c r="B34" s="6" t="s">
        <v>151</v>
      </c>
      <c r="C34" s="9">
        <v>60.6</v>
      </c>
      <c r="D34" s="6">
        <v>1</v>
      </c>
      <c r="G34" s="9"/>
    </row>
    <row r="35" spans="1:7" ht="12">
      <c r="A35" s="6" t="s">
        <v>152</v>
      </c>
      <c r="B35" s="6" t="s">
        <v>153</v>
      </c>
      <c r="C35" s="9">
        <v>63.1</v>
      </c>
      <c r="D35" s="6">
        <v>1</v>
      </c>
      <c r="G35" s="9"/>
    </row>
    <row r="36" spans="1:7" ht="12">
      <c r="A36" s="6" t="s">
        <v>154</v>
      </c>
      <c r="B36" s="6" t="s">
        <v>155</v>
      </c>
      <c r="C36" s="9">
        <v>64.6</v>
      </c>
      <c r="D36" s="6">
        <v>1</v>
      </c>
      <c r="G36" s="9"/>
    </row>
    <row r="37" spans="1:7" ht="12">
      <c r="A37" s="6" t="s">
        <v>156</v>
      </c>
      <c r="B37" s="6" t="s">
        <v>157</v>
      </c>
      <c r="C37" s="9">
        <v>73.6</v>
      </c>
      <c r="D37" s="6">
        <v>3</v>
      </c>
      <c r="G37" s="9"/>
    </row>
    <row r="38" spans="1:7" ht="12">
      <c r="A38" s="6" t="s">
        <v>158</v>
      </c>
      <c r="B38" s="6" t="s">
        <v>159</v>
      </c>
      <c r="C38" s="9">
        <v>70</v>
      </c>
      <c r="D38" s="6">
        <v>3</v>
      </c>
      <c r="G38" s="9"/>
    </row>
    <row r="39" spans="1:7" ht="12">
      <c r="A39" s="6" t="s">
        <v>160</v>
      </c>
      <c r="B39" s="6" t="s">
        <v>161</v>
      </c>
      <c r="C39" s="9">
        <v>68</v>
      </c>
      <c r="D39" s="6">
        <v>2</v>
      </c>
      <c r="G39" s="9"/>
    </row>
    <row r="40" spans="1:7" ht="12">
      <c r="A40" s="6" t="s">
        <v>162</v>
      </c>
      <c r="B40" s="6" t="s">
        <v>163</v>
      </c>
      <c r="C40" s="9">
        <v>63.9</v>
      </c>
      <c r="D40" s="6">
        <v>1</v>
      </c>
      <c r="G40" s="9"/>
    </row>
    <row r="41" spans="1:7" ht="12">
      <c r="A41" s="6" t="s">
        <v>164</v>
      </c>
      <c r="B41" s="6" t="s">
        <v>165</v>
      </c>
      <c r="C41" s="9">
        <v>66.9</v>
      </c>
      <c r="D41" s="6">
        <v>2</v>
      </c>
      <c r="G41" s="9"/>
    </row>
    <row r="42" spans="1:7" ht="12">
      <c r="A42" s="6" t="s">
        <v>166</v>
      </c>
      <c r="B42" s="6" t="s">
        <v>167</v>
      </c>
      <c r="C42" s="9">
        <v>69.8</v>
      </c>
      <c r="D42" s="6">
        <v>2</v>
      </c>
      <c r="G42" s="9"/>
    </row>
    <row r="43" spans="1:7" ht="12">
      <c r="A43" s="23" t="s">
        <v>168</v>
      </c>
      <c r="B43" s="23" t="s">
        <v>169</v>
      </c>
      <c r="C43" s="24">
        <v>62.5</v>
      </c>
      <c r="D43" s="23">
        <v>1</v>
      </c>
      <c r="G43" s="9"/>
    </row>
    <row r="44" spans="1:7" ht="12">
      <c r="A44" s="23" t="s">
        <v>170</v>
      </c>
      <c r="B44" s="23" t="s">
        <v>171</v>
      </c>
      <c r="C44" s="24">
        <v>61.7</v>
      </c>
      <c r="D44" s="23">
        <v>1</v>
      </c>
      <c r="G44" s="9"/>
    </row>
    <row r="45" spans="1:7" ht="12">
      <c r="A45" s="23" t="s">
        <v>172</v>
      </c>
      <c r="B45" s="23" t="s">
        <v>173</v>
      </c>
      <c r="C45" s="24">
        <v>61.4</v>
      </c>
      <c r="D45" s="23">
        <v>1</v>
      </c>
      <c r="G45" s="9"/>
    </row>
    <row r="46" spans="1:7" ht="12">
      <c r="A46" s="23" t="s">
        <v>174</v>
      </c>
      <c r="B46" s="23" t="s">
        <v>175</v>
      </c>
      <c r="C46" s="24">
        <v>72</v>
      </c>
      <c r="D46" s="23">
        <v>3</v>
      </c>
      <c r="G46" s="9"/>
    </row>
    <row r="47" spans="1:7" ht="12">
      <c r="A47" s="23" t="s">
        <v>176</v>
      </c>
      <c r="B47" s="23" t="s">
        <v>177</v>
      </c>
      <c r="C47" s="24">
        <v>70.8</v>
      </c>
      <c r="D47" s="23">
        <v>3</v>
      </c>
      <c r="G47" s="9"/>
    </row>
    <row r="48" spans="1:7" ht="12">
      <c r="A48" s="23" t="s">
        <v>178</v>
      </c>
      <c r="B48" s="23" t="s">
        <v>179</v>
      </c>
      <c r="C48" s="24">
        <v>69.6</v>
      </c>
      <c r="D48" s="23">
        <v>2</v>
      </c>
      <c r="G48" s="9"/>
    </row>
    <row r="49" spans="1:7" ht="12">
      <c r="A49" s="23" t="s">
        <v>180</v>
      </c>
      <c r="B49" s="23" t="s">
        <v>181</v>
      </c>
      <c r="C49" s="24">
        <v>73</v>
      </c>
      <c r="D49" s="23">
        <v>3</v>
      </c>
      <c r="G49" s="9"/>
    </row>
    <row r="50" spans="1:7" ht="12">
      <c r="A50" s="23" t="s">
        <v>182</v>
      </c>
      <c r="B50" s="23" t="s">
        <v>183</v>
      </c>
      <c r="C50" s="24">
        <v>71.5</v>
      </c>
      <c r="D50" s="23">
        <v>3</v>
      </c>
      <c r="G50" s="9"/>
    </row>
    <row r="51" spans="1:7" ht="12">
      <c r="A51" s="23" t="s">
        <v>184</v>
      </c>
      <c r="B51" s="23" t="s">
        <v>185</v>
      </c>
      <c r="C51" s="24">
        <v>69.4</v>
      </c>
      <c r="D51" s="23">
        <v>2</v>
      </c>
      <c r="G51" s="9"/>
    </row>
    <row r="52" spans="1:7" ht="12">
      <c r="A52" s="23" t="s">
        <v>186</v>
      </c>
      <c r="B52" s="23" t="s">
        <v>187</v>
      </c>
      <c r="C52" s="24">
        <v>70.6</v>
      </c>
      <c r="D52" s="23">
        <v>3</v>
      </c>
      <c r="G52" s="24"/>
    </row>
    <row r="53" spans="1:7" ht="12">
      <c r="A53" s="23" t="s">
        <v>188</v>
      </c>
      <c r="B53" s="23" t="s">
        <v>189</v>
      </c>
      <c r="C53" s="24">
        <v>71.4</v>
      </c>
      <c r="D53" s="23">
        <v>3</v>
      </c>
      <c r="G53" s="24"/>
    </row>
    <row r="54" spans="1:7" ht="12">
      <c r="A54" s="23" t="s">
        <v>190</v>
      </c>
      <c r="B54" s="23" t="s">
        <v>191</v>
      </c>
      <c r="C54" s="24">
        <v>74.8</v>
      </c>
      <c r="D54" s="23">
        <v>3</v>
      </c>
      <c r="G54" s="24"/>
    </row>
    <row r="55" spans="1:7" ht="12">
      <c r="A55" s="23" t="s">
        <v>192</v>
      </c>
      <c r="B55" s="23" t="s">
        <v>193</v>
      </c>
      <c r="C55" s="24">
        <v>73.5</v>
      </c>
      <c r="D55" s="23">
        <v>3</v>
      </c>
      <c r="G55" s="24"/>
    </row>
    <row r="56" spans="1:7" ht="12">
      <c r="A56" s="23" t="s">
        <v>194</v>
      </c>
      <c r="B56" s="23" t="s">
        <v>195</v>
      </c>
      <c r="C56" s="24">
        <v>67.7</v>
      </c>
      <c r="D56" s="23">
        <v>2</v>
      </c>
      <c r="G56" s="24"/>
    </row>
    <row r="57" spans="1:7" ht="12">
      <c r="A57" s="23" t="s">
        <v>196</v>
      </c>
      <c r="B57" s="23" t="s">
        <v>197</v>
      </c>
      <c r="C57" s="24">
        <v>71.8</v>
      </c>
      <c r="D57" s="23">
        <v>3</v>
      </c>
      <c r="G57" s="24"/>
    </row>
    <row r="58" spans="1:7" ht="12">
      <c r="A58" s="23" t="s">
        <v>198</v>
      </c>
      <c r="B58" s="23" t="s">
        <v>199</v>
      </c>
      <c r="C58" s="24">
        <v>70.8</v>
      </c>
      <c r="D58" s="23">
        <v>3</v>
      </c>
      <c r="G58" s="24"/>
    </row>
    <row r="59" spans="1:7" ht="12">
      <c r="A59" s="23" t="s">
        <v>200</v>
      </c>
      <c r="B59" s="23" t="s">
        <v>201</v>
      </c>
      <c r="C59" s="24">
        <v>69.2</v>
      </c>
      <c r="D59" s="23">
        <v>2</v>
      </c>
      <c r="G59" s="24"/>
    </row>
    <row r="60" spans="1:7" ht="12">
      <c r="A60" s="23" t="s">
        <v>202</v>
      </c>
      <c r="B60" s="23" t="s">
        <v>203</v>
      </c>
      <c r="C60" s="24">
        <v>73.7</v>
      </c>
      <c r="D60" s="23">
        <v>3</v>
      </c>
      <c r="G60" s="24"/>
    </row>
    <row r="61" spans="1:7" ht="12">
      <c r="A61" s="23" t="s">
        <v>204</v>
      </c>
      <c r="B61" s="23" t="s">
        <v>205</v>
      </c>
      <c r="C61" s="24">
        <v>69.1</v>
      </c>
      <c r="D61" s="23">
        <v>2</v>
      </c>
      <c r="G61" s="24"/>
    </row>
    <row r="62" spans="1:7" ht="12">
      <c r="A62" s="23" t="s">
        <v>206</v>
      </c>
      <c r="B62" s="23" t="s">
        <v>207</v>
      </c>
      <c r="C62" s="24">
        <v>73.9</v>
      </c>
      <c r="D62" s="23">
        <v>3</v>
      </c>
      <c r="G62" s="24"/>
    </row>
    <row r="63" spans="1:7" ht="12">
      <c r="A63" s="23" t="s">
        <v>208</v>
      </c>
      <c r="B63" s="23" t="s">
        <v>209</v>
      </c>
      <c r="C63" s="24">
        <v>71.4</v>
      </c>
      <c r="D63" s="23">
        <v>3</v>
      </c>
      <c r="G63" s="24"/>
    </row>
    <row r="64" spans="1:7" ht="12">
      <c r="A64" s="23" t="s">
        <v>210</v>
      </c>
      <c r="B64" s="23" t="s">
        <v>70</v>
      </c>
      <c r="C64" s="24">
        <v>66.2</v>
      </c>
      <c r="D64" s="23">
        <v>2</v>
      </c>
      <c r="G64" s="24"/>
    </row>
    <row r="65" spans="1:7" ht="12">
      <c r="A65" s="23" t="s">
        <v>211</v>
      </c>
      <c r="B65" s="23" t="s">
        <v>212</v>
      </c>
      <c r="C65" s="24">
        <v>72.6</v>
      </c>
      <c r="D65" s="23">
        <v>3</v>
      </c>
      <c r="G65" s="24"/>
    </row>
    <row r="66" spans="1:7" ht="12">
      <c r="A66" s="23" t="s">
        <v>213</v>
      </c>
      <c r="B66" s="23" t="s">
        <v>214</v>
      </c>
      <c r="C66" s="24">
        <v>80.1</v>
      </c>
      <c r="D66" s="23">
        <v>5</v>
      </c>
      <c r="G66" s="24"/>
    </row>
    <row r="67" spans="1:7" ht="12">
      <c r="A67" s="23" t="s">
        <v>215</v>
      </c>
      <c r="B67" s="23" t="s">
        <v>216</v>
      </c>
      <c r="C67" s="24">
        <v>73.5</v>
      </c>
      <c r="D67" s="23">
        <v>3</v>
      </c>
      <c r="G67" s="24"/>
    </row>
    <row r="68" spans="1:7" ht="12">
      <c r="A68" s="23" t="s">
        <v>217</v>
      </c>
      <c r="B68" s="23" t="s">
        <v>218</v>
      </c>
      <c r="C68" s="24">
        <v>76.2</v>
      </c>
      <c r="D68" s="23">
        <v>4</v>
      </c>
      <c r="G68" s="24"/>
    </row>
    <row r="69" spans="1:7" ht="12">
      <c r="A69" s="23" t="s">
        <v>219</v>
      </c>
      <c r="B69" s="23" t="s">
        <v>220</v>
      </c>
      <c r="C69" s="24">
        <v>73.4</v>
      </c>
      <c r="D69" s="23">
        <v>3</v>
      </c>
      <c r="G69" s="24"/>
    </row>
    <row r="70" spans="1:7" ht="12">
      <c r="A70" s="23" t="s">
        <v>221</v>
      </c>
      <c r="B70" s="23" t="s">
        <v>222</v>
      </c>
      <c r="C70" s="24">
        <v>74.6</v>
      </c>
      <c r="D70" s="23">
        <v>3</v>
      </c>
      <c r="G70" s="24"/>
    </row>
    <row r="71" spans="1:7" ht="12">
      <c r="A71" s="23" t="s">
        <v>223</v>
      </c>
      <c r="B71" s="23" t="s">
        <v>224</v>
      </c>
      <c r="C71" s="24">
        <v>72.4</v>
      </c>
      <c r="D71" s="23">
        <v>3</v>
      </c>
      <c r="G71" s="24"/>
    </row>
    <row r="72" spans="1:7" ht="12">
      <c r="A72" s="23" t="s">
        <v>225</v>
      </c>
      <c r="B72" s="23" t="s">
        <v>226</v>
      </c>
      <c r="C72" s="24">
        <v>76.9</v>
      </c>
      <c r="D72" s="23">
        <v>4</v>
      </c>
      <c r="G72" s="24"/>
    </row>
    <row r="73" spans="1:7" ht="12">
      <c r="A73" s="23" t="s">
        <v>227</v>
      </c>
      <c r="B73" s="23" t="s">
        <v>228</v>
      </c>
      <c r="C73" s="24">
        <v>81.4</v>
      </c>
      <c r="D73" s="23">
        <v>5</v>
      </c>
      <c r="G73" s="24"/>
    </row>
    <row r="74" spans="1:7" ht="12">
      <c r="A74" s="23" t="s">
        <v>229</v>
      </c>
      <c r="B74" s="23" t="s">
        <v>71</v>
      </c>
      <c r="C74" s="24">
        <v>63.4</v>
      </c>
      <c r="D74" s="23">
        <v>1</v>
      </c>
      <c r="G74" s="24"/>
    </row>
    <row r="75" spans="1:7" ht="12">
      <c r="A75" s="23" t="s">
        <v>230</v>
      </c>
      <c r="B75" s="23" t="s">
        <v>231</v>
      </c>
      <c r="C75" s="24">
        <v>70.7</v>
      </c>
      <c r="D75" s="23">
        <v>3</v>
      </c>
      <c r="G75" s="24"/>
    </row>
    <row r="76" spans="1:7" ht="12">
      <c r="A76" s="23" t="s">
        <v>232</v>
      </c>
      <c r="B76" s="23" t="s">
        <v>233</v>
      </c>
      <c r="C76" s="24">
        <v>71.2</v>
      </c>
      <c r="D76" s="23">
        <v>3</v>
      </c>
      <c r="G76" s="24"/>
    </row>
    <row r="77" spans="1:7" ht="12">
      <c r="A77" s="23" t="s">
        <v>234</v>
      </c>
      <c r="B77" s="23" t="s">
        <v>235</v>
      </c>
      <c r="C77" s="24">
        <v>70.4</v>
      </c>
      <c r="D77" s="23">
        <v>3</v>
      </c>
      <c r="G77" s="24"/>
    </row>
    <row r="78" spans="1:7" ht="12">
      <c r="A78" s="6" t="s">
        <v>236</v>
      </c>
      <c r="B78" s="6" t="s">
        <v>237</v>
      </c>
      <c r="C78" s="9">
        <v>63.5</v>
      </c>
      <c r="D78" s="6">
        <v>1</v>
      </c>
      <c r="G78" s="24"/>
    </row>
    <row r="79" spans="1:7" ht="12">
      <c r="A79" s="6" t="s">
        <v>238</v>
      </c>
      <c r="B79" s="6" t="s">
        <v>239</v>
      </c>
      <c r="C79" s="9">
        <v>65.2</v>
      </c>
      <c r="D79" s="6">
        <v>2</v>
      </c>
      <c r="G79" s="24"/>
    </row>
    <row r="80" spans="1:7" ht="12">
      <c r="A80" s="6" t="s">
        <v>240</v>
      </c>
      <c r="B80" s="6" t="s">
        <v>241</v>
      </c>
      <c r="C80" s="9">
        <v>67.5</v>
      </c>
      <c r="D80" s="6">
        <v>2</v>
      </c>
      <c r="G80" s="24"/>
    </row>
    <row r="81" spans="1:7" ht="12">
      <c r="A81" s="6" t="s">
        <v>242</v>
      </c>
      <c r="B81" s="6" t="s">
        <v>243</v>
      </c>
      <c r="C81" s="9">
        <v>71.6</v>
      </c>
      <c r="D81" s="6">
        <v>3</v>
      </c>
      <c r="G81" s="24"/>
    </row>
    <row r="82" spans="1:7" ht="12">
      <c r="A82" s="6" t="s">
        <v>244</v>
      </c>
      <c r="B82" s="6" t="s">
        <v>245</v>
      </c>
      <c r="C82" s="9">
        <v>73</v>
      </c>
      <c r="D82" s="6">
        <v>3</v>
      </c>
      <c r="G82" s="24"/>
    </row>
    <row r="83" spans="1:7" ht="12">
      <c r="A83" s="6" t="s">
        <v>246</v>
      </c>
      <c r="B83" s="6" t="s">
        <v>247</v>
      </c>
      <c r="C83" s="9">
        <v>75.7</v>
      </c>
      <c r="D83" s="6">
        <v>4</v>
      </c>
      <c r="G83" s="24"/>
    </row>
    <row r="84" spans="1:7" ht="12">
      <c r="A84" s="6" t="s">
        <v>248</v>
      </c>
      <c r="B84" s="6" t="s">
        <v>249</v>
      </c>
      <c r="C84" s="9">
        <v>71.1</v>
      </c>
      <c r="D84" s="6">
        <v>3</v>
      </c>
      <c r="G84" s="24"/>
    </row>
    <row r="85" spans="1:7" ht="12">
      <c r="A85" s="6" t="s">
        <v>250</v>
      </c>
      <c r="B85" s="6" t="s">
        <v>251</v>
      </c>
      <c r="C85" s="9">
        <v>71.4</v>
      </c>
      <c r="D85" s="6">
        <v>3</v>
      </c>
      <c r="G85" s="24"/>
    </row>
    <row r="86" spans="1:7" ht="12">
      <c r="A86" s="6" t="s">
        <v>252</v>
      </c>
      <c r="B86" s="6" t="s">
        <v>253</v>
      </c>
      <c r="C86" s="9">
        <v>73.7</v>
      </c>
      <c r="D86" s="6">
        <v>3</v>
      </c>
      <c r="G86" s="24"/>
    </row>
    <row r="87" spans="1:7" ht="12">
      <c r="A87" s="6" t="s">
        <v>254</v>
      </c>
      <c r="B87" s="6" t="s">
        <v>255</v>
      </c>
      <c r="C87" s="9">
        <v>69.6</v>
      </c>
      <c r="D87" s="6">
        <v>2</v>
      </c>
      <c r="G87" s="9"/>
    </row>
    <row r="88" spans="1:7" ht="12">
      <c r="A88" s="6" t="s">
        <v>256</v>
      </c>
      <c r="B88" s="6" t="s">
        <v>49</v>
      </c>
      <c r="C88" s="9">
        <v>51.4</v>
      </c>
      <c r="D88" s="6">
        <v>1</v>
      </c>
      <c r="G88" s="9"/>
    </row>
    <row r="89" spans="1:7" ht="12">
      <c r="A89" s="6" t="s">
        <v>257</v>
      </c>
      <c r="B89" s="6" t="s">
        <v>258</v>
      </c>
      <c r="C89" s="9">
        <v>68.8</v>
      </c>
      <c r="D89" s="6">
        <v>2</v>
      </c>
      <c r="G89" s="9"/>
    </row>
    <row r="90" spans="1:7" ht="12">
      <c r="A90" s="6" t="s">
        <v>259</v>
      </c>
      <c r="B90" s="6" t="s">
        <v>260</v>
      </c>
      <c r="C90" s="9">
        <v>73.9</v>
      </c>
      <c r="D90" s="6">
        <v>3</v>
      </c>
      <c r="G90" s="9"/>
    </row>
    <row r="91" spans="1:7" ht="12">
      <c r="A91" s="6" t="s">
        <v>261</v>
      </c>
      <c r="B91" s="6" t="s">
        <v>262</v>
      </c>
      <c r="C91" s="9">
        <v>71</v>
      </c>
      <c r="D91" s="6">
        <v>3</v>
      </c>
      <c r="G91" s="9"/>
    </row>
    <row r="92" spans="1:7" ht="12">
      <c r="A92" s="6" t="s">
        <v>263</v>
      </c>
      <c r="B92" s="6" t="s">
        <v>264</v>
      </c>
      <c r="C92" s="9">
        <v>72.8</v>
      </c>
      <c r="D92" s="6">
        <v>3</v>
      </c>
      <c r="G92" s="9"/>
    </row>
    <row r="93" spans="1:7" ht="12">
      <c r="A93" s="6" t="s">
        <v>265</v>
      </c>
      <c r="B93" s="6" t="s">
        <v>266</v>
      </c>
      <c r="C93" s="9">
        <v>69</v>
      </c>
      <c r="D93" s="6">
        <v>2</v>
      </c>
      <c r="G93" s="9"/>
    </row>
    <row r="94" spans="1:7" ht="12">
      <c r="A94" s="6" t="s">
        <v>267</v>
      </c>
      <c r="B94" s="6" t="s">
        <v>268</v>
      </c>
      <c r="C94" s="9">
        <v>68.4</v>
      </c>
      <c r="D94" s="6">
        <v>2</v>
      </c>
      <c r="G94" s="9"/>
    </row>
    <row r="95" spans="1:7" ht="12">
      <c r="A95" s="6" t="s">
        <v>269</v>
      </c>
      <c r="B95" s="6" t="s">
        <v>270</v>
      </c>
      <c r="C95" s="9">
        <v>70.4</v>
      </c>
      <c r="D95" s="6">
        <v>3</v>
      </c>
      <c r="G95" s="9"/>
    </row>
    <row r="96" spans="1:7" ht="12">
      <c r="A96" s="6" t="s">
        <v>271</v>
      </c>
      <c r="B96" s="6" t="s">
        <v>272</v>
      </c>
      <c r="C96" s="9">
        <v>72.9</v>
      </c>
      <c r="D96" s="6">
        <v>3</v>
      </c>
      <c r="G96" s="9"/>
    </row>
    <row r="97" spans="1:7" ht="12">
      <c r="A97" s="6" t="s">
        <v>273</v>
      </c>
      <c r="B97" s="6" t="s">
        <v>274</v>
      </c>
      <c r="C97" s="9">
        <v>67.2</v>
      </c>
      <c r="D97" s="6">
        <v>2</v>
      </c>
      <c r="G97" s="9"/>
    </row>
    <row r="98" spans="1:7" ht="12">
      <c r="A98" s="6" t="s">
        <v>275</v>
      </c>
      <c r="B98" s="6" t="s">
        <v>276</v>
      </c>
      <c r="C98" s="9">
        <v>69.1</v>
      </c>
      <c r="D98" s="6">
        <v>2</v>
      </c>
      <c r="G98" s="9"/>
    </row>
    <row r="99" spans="1:7" ht="12">
      <c r="A99" s="6" t="s">
        <v>277</v>
      </c>
      <c r="B99" s="6" t="s">
        <v>278</v>
      </c>
      <c r="C99" s="9">
        <v>72</v>
      </c>
      <c r="D99" s="6">
        <v>3</v>
      </c>
      <c r="G99" s="9"/>
    </row>
    <row r="100" spans="1:7" ht="12">
      <c r="A100" s="6" t="s">
        <v>279</v>
      </c>
      <c r="B100" s="6" t="s">
        <v>280</v>
      </c>
      <c r="C100" s="9">
        <v>79.7</v>
      </c>
      <c r="D100" s="6">
        <v>4</v>
      </c>
      <c r="G100" s="9"/>
    </row>
    <row r="101" spans="1:7" ht="12">
      <c r="A101" s="6" t="s">
        <v>281</v>
      </c>
      <c r="B101" s="6" t="s">
        <v>282</v>
      </c>
      <c r="C101" s="9">
        <v>78.7</v>
      </c>
      <c r="D101" s="6">
        <v>4</v>
      </c>
      <c r="G101" s="9"/>
    </row>
    <row r="102" spans="1:7" ht="12">
      <c r="A102" s="6" t="s">
        <v>283</v>
      </c>
      <c r="B102" s="6" t="s">
        <v>284</v>
      </c>
      <c r="C102" s="9">
        <v>80.1</v>
      </c>
      <c r="D102" s="6">
        <v>5</v>
      </c>
      <c r="G102" s="9"/>
    </row>
    <row r="103" spans="1:7" ht="12">
      <c r="A103" s="6" t="s">
        <v>285</v>
      </c>
      <c r="B103" s="6" t="s">
        <v>286</v>
      </c>
      <c r="C103" s="9">
        <v>79.6</v>
      </c>
      <c r="D103" s="6">
        <v>4</v>
      </c>
      <c r="G103" s="9"/>
    </row>
    <row r="104" spans="1:7" ht="12">
      <c r="A104" s="6" t="s">
        <v>287</v>
      </c>
      <c r="B104" s="6" t="s">
        <v>288</v>
      </c>
      <c r="C104" s="9">
        <v>78.9</v>
      </c>
      <c r="D104" s="6">
        <v>4</v>
      </c>
      <c r="G104" s="9"/>
    </row>
    <row r="105" spans="1:7" ht="12">
      <c r="A105" s="6" t="s">
        <v>289</v>
      </c>
      <c r="B105" s="6" t="s">
        <v>290</v>
      </c>
      <c r="C105" s="9">
        <v>78</v>
      </c>
      <c r="D105" s="6">
        <v>4</v>
      </c>
      <c r="G105" s="9"/>
    </row>
    <row r="106" spans="1:7" ht="12">
      <c r="A106" s="6" t="s">
        <v>291</v>
      </c>
      <c r="B106" s="6" t="s">
        <v>292</v>
      </c>
      <c r="C106" s="9">
        <v>79.8</v>
      </c>
      <c r="D106" s="6">
        <v>4</v>
      </c>
      <c r="G106" s="9"/>
    </row>
    <row r="107" spans="1:7" ht="12">
      <c r="A107" s="6" t="s">
        <v>293</v>
      </c>
      <c r="B107" s="6" t="s">
        <v>294</v>
      </c>
      <c r="C107" s="9">
        <v>79.9</v>
      </c>
      <c r="D107" s="6">
        <v>4</v>
      </c>
      <c r="G107" s="9"/>
    </row>
    <row r="108" spans="1:7" ht="12">
      <c r="A108" s="6" t="s">
        <v>295</v>
      </c>
      <c r="B108" s="6" t="s">
        <v>296</v>
      </c>
      <c r="C108" s="9">
        <v>78.3</v>
      </c>
      <c r="D108" s="6">
        <v>4</v>
      </c>
      <c r="G108" s="9"/>
    </row>
    <row r="109" spans="1:7" ht="12">
      <c r="A109" s="6" t="s">
        <v>297</v>
      </c>
      <c r="B109" s="6" t="s">
        <v>298</v>
      </c>
      <c r="C109" s="9">
        <v>80.2</v>
      </c>
      <c r="D109" s="6">
        <v>5</v>
      </c>
      <c r="G109" s="9"/>
    </row>
    <row r="110" spans="1:7" ht="12">
      <c r="A110" s="6" t="s">
        <v>299</v>
      </c>
      <c r="B110" s="6" t="s">
        <v>300</v>
      </c>
      <c r="C110" s="9">
        <v>79.6</v>
      </c>
      <c r="D110" s="6">
        <v>4</v>
      </c>
      <c r="G110" s="9"/>
    </row>
    <row r="111" spans="1:7" ht="12">
      <c r="A111" s="6" t="s">
        <v>301</v>
      </c>
      <c r="B111" s="6" t="s">
        <v>302</v>
      </c>
      <c r="C111" s="9">
        <v>80.2</v>
      </c>
      <c r="D111" s="6">
        <v>5</v>
      </c>
      <c r="G111" s="9"/>
    </row>
    <row r="112" spans="1:7" ht="12">
      <c r="A112" s="6" t="s">
        <v>303</v>
      </c>
      <c r="B112" s="6" t="s">
        <v>304</v>
      </c>
      <c r="C112" s="9">
        <v>76</v>
      </c>
      <c r="D112" s="6">
        <v>4</v>
      </c>
      <c r="G112" s="9"/>
    </row>
    <row r="113" spans="1:7" ht="12">
      <c r="A113" s="6" t="s">
        <v>305</v>
      </c>
      <c r="B113" s="6" t="s">
        <v>306</v>
      </c>
      <c r="C113" s="9">
        <v>70</v>
      </c>
      <c r="D113" s="6">
        <v>3</v>
      </c>
      <c r="G113" s="9"/>
    </row>
    <row r="114" spans="1:7" ht="12">
      <c r="A114" s="6" t="s">
        <v>307</v>
      </c>
      <c r="B114" s="6" t="s">
        <v>308</v>
      </c>
      <c r="C114" s="9">
        <v>79.4</v>
      </c>
      <c r="D114" s="6">
        <v>4</v>
      </c>
      <c r="G114" s="9"/>
    </row>
    <row r="115" spans="1:7" ht="12">
      <c r="A115" s="6" t="s">
        <v>309</v>
      </c>
      <c r="B115" s="6" t="s">
        <v>310</v>
      </c>
      <c r="C115" s="9">
        <v>79.8</v>
      </c>
      <c r="D115" s="6">
        <v>4</v>
      </c>
      <c r="G115" s="9"/>
    </row>
    <row r="116" spans="1:7" ht="12">
      <c r="A116" s="6" t="s">
        <v>311</v>
      </c>
      <c r="B116" s="6" t="s">
        <v>312</v>
      </c>
      <c r="C116" s="9">
        <v>67.7</v>
      </c>
      <c r="D116" s="6">
        <v>2</v>
      </c>
      <c r="G116" s="9"/>
    </row>
    <row r="117" spans="1:7" ht="12">
      <c r="A117" s="6" t="s">
        <v>313</v>
      </c>
      <c r="B117" s="6" t="s">
        <v>314</v>
      </c>
      <c r="C117" s="9">
        <v>71.5</v>
      </c>
      <c r="D117" s="6">
        <v>3</v>
      </c>
      <c r="G117" s="9"/>
    </row>
    <row r="118" spans="1:7" ht="12">
      <c r="A118" s="6" t="s">
        <v>315</v>
      </c>
      <c r="B118" s="6" t="s">
        <v>316</v>
      </c>
      <c r="C118" s="9">
        <v>79.8</v>
      </c>
      <c r="D118" s="6">
        <v>4</v>
      </c>
      <c r="G118" s="9"/>
    </row>
    <row r="119" spans="1:7" ht="12">
      <c r="A119" s="6" t="s">
        <v>317</v>
      </c>
      <c r="B119" s="6" t="s">
        <v>318</v>
      </c>
      <c r="C119" s="9">
        <v>78.1</v>
      </c>
      <c r="D119" s="6">
        <v>4</v>
      </c>
      <c r="G119" s="9"/>
    </row>
    <row r="120" spans="1:7" ht="12">
      <c r="A120" s="6" t="s">
        <v>319</v>
      </c>
      <c r="B120" s="6" t="s">
        <v>320</v>
      </c>
      <c r="C120" s="9">
        <v>75.5</v>
      </c>
      <c r="D120" s="6">
        <v>4</v>
      </c>
      <c r="G120" s="9"/>
    </row>
    <row r="121" spans="1:7" ht="12">
      <c r="A121" s="6" t="s">
        <v>321</v>
      </c>
      <c r="B121" s="6" t="s">
        <v>322</v>
      </c>
      <c r="C121" s="9">
        <v>81.2</v>
      </c>
      <c r="D121" s="6">
        <v>5</v>
      </c>
      <c r="G121" s="9"/>
    </row>
    <row r="122" spans="1:7" ht="12">
      <c r="A122" s="6" t="s">
        <v>323</v>
      </c>
      <c r="B122" s="6" t="s">
        <v>324</v>
      </c>
      <c r="C122" s="9">
        <v>80.6</v>
      </c>
      <c r="D122" s="6">
        <v>5</v>
      </c>
      <c r="G122" s="9"/>
    </row>
    <row r="123" spans="1:7" ht="12">
      <c r="A123" s="6" t="s">
        <v>325</v>
      </c>
      <c r="B123" s="6" t="s">
        <v>326</v>
      </c>
      <c r="C123" s="9">
        <v>80.2</v>
      </c>
      <c r="D123" s="6">
        <v>5</v>
      </c>
      <c r="G123" s="9"/>
    </row>
    <row r="124" spans="1:7" ht="12">
      <c r="A124" s="6" t="s">
        <v>327</v>
      </c>
      <c r="B124" s="6" t="s">
        <v>328</v>
      </c>
      <c r="C124" s="9">
        <v>66.1</v>
      </c>
      <c r="D124" s="6">
        <v>2</v>
      </c>
      <c r="G124" s="9"/>
    </row>
    <row r="125" spans="1:7" ht="12">
      <c r="A125" s="6" t="s">
        <v>329</v>
      </c>
      <c r="B125" s="6" t="s">
        <v>330</v>
      </c>
      <c r="C125" s="9">
        <v>76.9</v>
      </c>
      <c r="D125" s="6">
        <v>4</v>
      </c>
      <c r="G125" s="9"/>
    </row>
    <row r="126" spans="1:7" ht="12">
      <c r="A126" s="6" t="s">
        <v>331</v>
      </c>
      <c r="B126" s="6" t="s">
        <v>332</v>
      </c>
      <c r="C126" s="9">
        <v>76.1</v>
      </c>
      <c r="D126" s="6">
        <v>4</v>
      </c>
      <c r="G126" s="9"/>
    </row>
    <row r="127" spans="1:7" ht="12">
      <c r="A127" s="6" t="s">
        <v>333</v>
      </c>
      <c r="B127" s="6" t="s">
        <v>334</v>
      </c>
      <c r="C127" s="9">
        <v>77.6</v>
      </c>
      <c r="D127" s="6">
        <v>4</v>
      </c>
      <c r="G127" s="9"/>
    </row>
    <row r="128" spans="1:7" ht="12">
      <c r="A128" s="6" t="s">
        <v>335</v>
      </c>
      <c r="B128" s="6" t="s">
        <v>336</v>
      </c>
      <c r="C128" s="9">
        <v>79.1</v>
      </c>
      <c r="D128" s="6">
        <v>4</v>
      </c>
      <c r="G128" s="9"/>
    </row>
    <row r="129" spans="1:7" ht="12">
      <c r="A129" s="6" t="s">
        <v>337</v>
      </c>
      <c r="B129" s="6" t="s">
        <v>338</v>
      </c>
      <c r="C129" s="9">
        <v>78.6</v>
      </c>
      <c r="D129" s="6">
        <v>4</v>
      </c>
      <c r="G129" s="9"/>
    </row>
    <row r="130" spans="1:7" ht="12">
      <c r="A130" s="6" t="s">
        <v>339</v>
      </c>
      <c r="B130" s="6" t="s">
        <v>340</v>
      </c>
      <c r="C130" s="9">
        <v>79.9</v>
      </c>
      <c r="D130" s="6">
        <v>4</v>
      </c>
      <c r="G130" s="9"/>
    </row>
    <row r="131" spans="1:7" ht="12">
      <c r="A131" s="6" t="s">
        <v>341</v>
      </c>
      <c r="B131" s="6" t="s">
        <v>342</v>
      </c>
      <c r="C131" s="9">
        <v>74.3</v>
      </c>
      <c r="D131" s="6">
        <v>3</v>
      </c>
      <c r="G131" s="9"/>
    </row>
    <row r="132" spans="1:7" ht="12">
      <c r="A132" s="6" t="s">
        <v>343</v>
      </c>
      <c r="B132" s="6" t="s">
        <v>344</v>
      </c>
      <c r="C132" s="9">
        <v>76.6</v>
      </c>
      <c r="D132" s="6">
        <v>4</v>
      </c>
      <c r="G132" s="9"/>
    </row>
    <row r="133" spans="1:7" ht="12">
      <c r="A133" s="6" t="s">
        <v>345</v>
      </c>
      <c r="B133" s="6" t="s">
        <v>346</v>
      </c>
      <c r="C133" s="9">
        <v>78.7</v>
      </c>
      <c r="D133" s="6">
        <v>4</v>
      </c>
      <c r="G133" s="9"/>
    </row>
    <row r="134" spans="1:7" ht="12">
      <c r="A134" s="6" t="s">
        <v>347</v>
      </c>
      <c r="B134" s="6" t="s">
        <v>348</v>
      </c>
      <c r="C134" s="9">
        <v>79.3</v>
      </c>
      <c r="D134" s="6">
        <v>4</v>
      </c>
      <c r="G134" s="9"/>
    </row>
    <row r="135" spans="1:7" ht="12">
      <c r="A135" s="6" t="s">
        <v>349</v>
      </c>
      <c r="B135" s="6" t="s">
        <v>350</v>
      </c>
      <c r="C135" s="9">
        <v>74.5</v>
      </c>
      <c r="D135" s="6">
        <v>3</v>
      </c>
      <c r="G135" s="9"/>
    </row>
    <row r="136" spans="1:7" ht="12">
      <c r="A136" s="6" t="s">
        <v>351</v>
      </c>
      <c r="B136" s="6" t="s">
        <v>352</v>
      </c>
      <c r="C136" s="9">
        <v>79.6</v>
      </c>
      <c r="D136" s="6">
        <v>4</v>
      </c>
      <c r="G136" s="9"/>
    </row>
    <row r="137" spans="1:7" ht="12">
      <c r="A137" s="6" t="s">
        <v>353</v>
      </c>
      <c r="B137" s="6" t="s">
        <v>354</v>
      </c>
      <c r="C137" s="9">
        <v>74.5</v>
      </c>
      <c r="D137" s="6">
        <v>3</v>
      </c>
      <c r="G137" s="9"/>
    </row>
    <row r="138" spans="1:7" ht="12">
      <c r="A138" s="6" t="s">
        <v>355</v>
      </c>
      <c r="B138" s="6" t="s">
        <v>356</v>
      </c>
      <c r="C138" s="9">
        <v>80.5</v>
      </c>
      <c r="D138" s="6">
        <v>5</v>
      </c>
      <c r="G138" s="9"/>
    </row>
    <row r="139" spans="1:7" ht="12">
      <c r="A139" s="6" t="s">
        <v>357</v>
      </c>
      <c r="B139" s="6" t="s">
        <v>358</v>
      </c>
      <c r="C139" s="9">
        <v>79.6</v>
      </c>
      <c r="D139" s="6">
        <v>4</v>
      </c>
      <c r="G139" s="9"/>
    </row>
    <row r="140" spans="1:7" ht="12">
      <c r="A140" s="6" t="s">
        <v>359</v>
      </c>
      <c r="B140" s="6" t="s">
        <v>360</v>
      </c>
      <c r="C140" s="9">
        <v>77.8</v>
      </c>
      <c r="D140" s="6">
        <v>4</v>
      </c>
      <c r="G140" s="9"/>
    </row>
    <row r="141" spans="1:7" ht="12">
      <c r="A141" s="6" t="s">
        <v>361</v>
      </c>
      <c r="B141" s="6" t="s">
        <v>362</v>
      </c>
      <c r="C141" s="9">
        <v>76.6</v>
      </c>
      <c r="D141" s="6">
        <v>4</v>
      </c>
      <c r="G141" s="9"/>
    </row>
    <row r="142" spans="1:7" ht="12">
      <c r="A142" s="6" t="s">
        <v>363</v>
      </c>
      <c r="B142" s="6" t="s">
        <v>364</v>
      </c>
      <c r="C142" s="9">
        <v>79</v>
      </c>
      <c r="D142" s="6">
        <v>4</v>
      </c>
      <c r="G142" s="9"/>
    </row>
    <row r="143" spans="1:7" ht="12">
      <c r="A143" s="6" t="s">
        <v>365</v>
      </c>
      <c r="B143" s="6" t="s">
        <v>366</v>
      </c>
      <c r="C143" s="9">
        <v>75.9</v>
      </c>
      <c r="D143" s="6">
        <v>4</v>
      </c>
      <c r="G143" s="9"/>
    </row>
    <row r="144" spans="1:7" ht="12">
      <c r="A144" s="6" t="s">
        <v>367</v>
      </c>
      <c r="B144" s="6" t="s">
        <v>368</v>
      </c>
      <c r="C144" s="9">
        <v>70</v>
      </c>
      <c r="D144" s="6">
        <v>3</v>
      </c>
      <c r="G144" s="9"/>
    </row>
    <row r="145" spans="1:7" ht="12">
      <c r="A145" s="6" t="s">
        <v>369</v>
      </c>
      <c r="B145" s="6" t="s">
        <v>370</v>
      </c>
      <c r="C145" s="9">
        <v>72.5</v>
      </c>
      <c r="D145" s="6">
        <v>3</v>
      </c>
      <c r="G145" s="9"/>
    </row>
    <row r="146" spans="1:7" ht="12">
      <c r="A146" s="6" t="s">
        <v>371</v>
      </c>
      <c r="B146" s="6" t="s">
        <v>372</v>
      </c>
      <c r="C146" s="9">
        <v>77.2</v>
      </c>
      <c r="D146" s="6">
        <v>4</v>
      </c>
      <c r="G146" s="9"/>
    </row>
    <row r="147" spans="1:7" ht="12">
      <c r="A147" s="6" t="s">
        <v>373</v>
      </c>
      <c r="B147" s="6" t="s">
        <v>374</v>
      </c>
      <c r="C147" s="9">
        <v>75.6</v>
      </c>
      <c r="D147" s="6">
        <v>4</v>
      </c>
      <c r="G147" s="9"/>
    </row>
    <row r="148" spans="1:7" ht="12">
      <c r="A148" s="6" t="s">
        <v>375</v>
      </c>
      <c r="B148" s="6" t="s">
        <v>376</v>
      </c>
      <c r="C148" s="9">
        <v>76.2</v>
      </c>
      <c r="D148" s="6">
        <v>4</v>
      </c>
      <c r="G148" s="9"/>
    </row>
    <row r="149" spans="1:7" ht="12">
      <c r="A149" s="6" t="s">
        <v>377</v>
      </c>
      <c r="B149" s="6" t="s">
        <v>378</v>
      </c>
      <c r="C149" s="9">
        <v>76.5</v>
      </c>
      <c r="D149" s="6">
        <v>4</v>
      </c>
      <c r="G149" s="9"/>
    </row>
    <row r="150" spans="1:7" ht="12">
      <c r="A150" s="6" t="s">
        <v>379</v>
      </c>
      <c r="B150" s="6" t="s">
        <v>380</v>
      </c>
      <c r="C150" s="9">
        <v>78</v>
      </c>
      <c r="D150" s="6">
        <v>4</v>
      </c>
      <c r="G150" s="9"/>
    </row>
    <row r="151" spans="1:7" ht="12">
      <c r="A151" s="6" t="s">
        <v>381</v>
      </c>
      <c r="B151" s="6" t="s">
        <v>382</v>
      </c>
      <c r="C151" s="9">
        <v>82.9</v>
      </c>
      <c r="D151" s="6">
        <v>5</v>
      </c>
      <c r="G151" s="9"/>
    </row>
    <row r="152" spans="1:7" ht="12">
      <c r="A152" s="6" t="s">
        <v>383</v>
      </c>
      <c r="B152" s="6" t="s">
        <v>384</v>
      </c>
      <c r="C152" s="9">
        <v>77.2</v>
      </c>
      <c r="D152" s="6">
        <v>4</v>
      </c>
      <c r="G152" s="9"/>
    </row>
    <row r="153" spans="1:7" ht="12">
      <c r="A153" s="6" t="s">
        <v>385</v>
      </c>
      <c r="B153" s="6" t="s">
        <v>386</v>
      </c>
      <c r="C153" s="9">
        <v>75.9</v>
      </c>
      <c r="D153" s="6">
        <v>4</v>
      </c>
      <c r="G153" s="9"/>
    </row>
    <row r="154" spans="1:7" ht="12">
      <c r="A154" s="6" t="s">
        <v>387</v>
      </c>
      <c r="B154" s="6" t="s">
        <v>388</v>
      </c>
      <c r="C154" s="9">
        <v>76.9</v>
      </c>
      <c r="D154" s="6">
        <v>4</v>
      </c>
      <c r="G154" s="9"/>
    </row>
    <row r="155" spans="1:7" ht="12">
      <c r="A155" s="6" t="s">
        <v>389</v>
      </c>
      <c r="B155" s="6" t="s">
        <v>390</v>
      </c>
      <c r="C155" s="9">
        <v>75</v>
      </c>
      <c r="D155" s="6">
        <v>4</v>
      </c>
      <c r="G155" s="9"/>
    </row>
    <row r="156" spans="1:7" ht="12">
      <c r="A156" s="6" t="s">
        <v>391</v>
      </c>
      <c r="B156" s="6" t="s">
        <v>392</v>
      </c>
      <c r="C156" s="9">
        <v>77.5</v>
      </c>
      <c r="D156" s="6">
        <v>4</v>
      </c>
      <c r="G156" s="9"/>
    </row>
    <row r="157" spans="1:7" ht="12">
      <c r="A157" s="6" t="s">
        <v>393</v>
      </c>
      <c r="B157" s="6" t="s">
        <v>394</v>
      </c>
      <c r="C157" s="9">
        <v>76.1</v>
      </c>
      <c r="D157" s="6">
        <v>4</v>
      </c>
      <c r="G157" s="9"/>
    </row>
    <row r="158" spans="1:7" ht="12">
      <c r="A158" s="6" t="s">
        <v>395</v>
      </c>
      <c r="B158" s="6" t="s">
        <v>396</v>
      </c>
      <c r="C158" s="9">
        <v>77.5</v>
      </c>
      <c r="D158" s="6">
        <v>4</v>
      </c>
      <c r="G158" s="9"/>
    </row>
    <row r="159" spans="1:7" ht="12">
      <c r="A159" s="6" t="s">
        <v>397</v>
      </c>
      <c r="B159" s="6" t="s">
        <v>398</v>
      </c>
      <c r="C159" s="9">
        <v>76.9</v>
      </c>
      <c r="D159" s="6">
        <v>4</v>
      </c>
      <c r="G159" s="9"/>
    </row>
    <row r="160" spans="1:7" ht="12">
      <c r="A160" s="6" t="s">
        <v>399</v>
      </c>
      <c r="B160" s="6" t="s">
        <v>400</v>
      </c>
      <c r="C160" s="9">
        <v>79.6</v>
      </c>
      <c r="D160" s="6">
        <v>4</v>
      </c>
      <c r="G160" s="9"/>
    </row>
    <row r="161" spans="1:7" ht="12">
      <c r="A161" s="6" t="s">
        <v>401</v>
      </c>
      <c r="B161" s="6" t="s">
        <v>402</v>
      </c>
      <c r="C161" s="9">
        <v>79</v>
      </c>
      <c r="D161" s="6">
        <v>4</v>
      </c>
      <c r="G161" s="9"/>
    </row>
    <row r="162" spans="1:7" ht="12">
      <c r="A162" s="6" t="s">
        <v>403</v>
      </c>
      <c r="B162" s="6" t="s">
        <v>404</v>
      </c>
      <c r="C162" s="9">
        <v>76.9</v>
      </c>
      <c r="D162" s="6">
        <v>4</v>
      </c>
      <c r="G162" s="9"/>
    </row>
    <row r="163" spans="1:7" ht="12">
      <c r="A163" s="6" t="s">
        <v>405</v>
      </c>
      <c r="B163" s="6" t="s">
        <v>406</v>
      </c>
      <c r="C163" s="9">
        <v>77.8</v>
      </c>
      <c r="D163" s="6">
        <v>4</v>
      </c>
      <c r="G163" s="9"/>
    </row>
    <row r="164" spans="1:7" ht="12">
      <c r="A164" s="6" t="s">
        <v>407</v>
      </c>
      <c r="B164" s="6" t="s">
        <v>408</v>
      </c>
      <c r="C164" s="9">
        <v>77.4</v>
      </c>
      <c r="D164" s="6">
        <v>4</v>
      </c>
      <c r="G164" s="9"/>
    </row>
    <row r="165" spans="1:7" ht="12">
      <c r="A165" s="6" t="s">
        <v>409</v>
      </c>
      <c r="B165" s="6" t="s">
        <v>410</v>
      </c>
      <c r="C165" s="9">
        <v>77.1</v>
      </c>
      <c r="D165" s="6">
        <v>4</v>
      </c>
      <c r="G165" s="9"/>
    </row>
    <row r="166" spans="1:7" ht="12">
      <c r="A166" s="6" t="s">
        <v>411</v>
      </c>
      <c r="B166" s="6" t="s">
        <v>412</v>
      </c>
      <c r="C166" s="9">
        <v>73.6</v>
      </c>
      <c r="D166" s="6">
        <v>3</v>
      </c>
      <c r="G166" s="9"/>
    </row>
    <row r="167" spans="1:7" ht="12">
      <c r="A167" s="6" t="s">
        <v>413</v>
      </c>
      <c r="B167" s="6" t="s">
        <v>414</v>
      </c>
      <c r="C167" s="9">
        <v>71.2</v>
      </c>
      <c r="D167" s="6">
        <v>3</v>
      </c>
      <c r="G167" s="9"/>
    </row>
    <row r="168" spans="1:7" ht="12">
      <c r="A168" s="6" t="s">
        <v>415</v>
      </c>
      <c r="B168" s="6" t="s">
        <v>416</v>
      </c>
      <c r="C168" s="9">
        <v>72.9</v>
      </c>
      <c r="D168" s="6">
        <v>3</v>
      </c>
      <c r="G168" s="9"/>
    </row>
    <row r="169" spans="1:7" ht="12">
      <c r="A169" s="6" t="s">
        <v>417</v>
      </c>
      <c r="B169" s="6" t="s">
        <v>418</v>
      </c>
      <c r="C169" s="9">
        <v>78</v>
      </c>
      <c r="D169" s="6">
        <v>4</v>
      </c>
      <c r="G169" s="9"/>
    </row>
    <row r="170" spans="1:7" ht="12">
      <c r="A170" s="6" t="s">
        <v>419</v>
      </c>
      <c r="B170" s="6" t="s">
        <v>420</v>
      </c>
      <c r="C170" s="9">
        <v>79.1</v>
      </c>
      <c r="D170" s="6">
        <v>4</v>
      </c>
      <c r="G170" s="9"/>
    </row>
    <row r="171" spans="1:7" ht="12">
      <c r="A171" s="6" t="s">
        <v>421</v>
      </c>
      <c r="B171" s="6" t="s">
        <v>422</v>
      </c>
      <c r="C171" s="9">
        <v>80</v>
      </c>
      <c r="D171" s="6">
        <v>5</v>
      </c>
      <c r="G171" s="9"/>
    </row>
    <row r="172" spans="1:7" ht="12">
      <c r="A172" s="6" t="s">
        <v>423</v>
      </c>
      <c r="B172" s="6" t="s">
        <v>424</v>
      </c>
      <c r="C172" s="9">
        <v>79.5</v>
      </c>
      <c r="D172" s="6">
        <v>4</v>
      </c>
      <c r="G172" s="9"/>
    </row>
    <row r="173" spans="1:7" ht="12">
      <c r="A173" s="6" t="s">
        <v>425</v>
      </c>
      <c r="B173" s="6" t="s">
        <v>426</v>
      </c>
      <c r="C173" s="9">
        <v>77.6</v>
      </c>
      <c r="D173" s="6">
        <v>4</v>
      </c>
      <c r="G173" s="9"/>
    </row>
    <row r="174" spans="1:7" ht="12">
      <c r="A174" s="6" t="s">
        <v>427</v>
      </c>
      <c r="B174" s="6" t="s">
        <v>428</v>
      </c>
      <c r="C174" s="9">
        <v>78.9</v>
      </c>
      <c r="D174" s="6">
        <v>4</v>
      </c>
      <c r="G174" s="9"/>
    </row>
    <row r="175" spans="1:7" ht="12">
      <c r="A175" s="6" t="s">
        <v>429</v>
      </c>
      <c r="B175" s="6" t="s">
        <v>430</v>
      </c>
      <c r="C175" s="9">
        <v>78.2</v>
      </c>
      <c r="D175" s="6">
        <v>4</v>
      </c>
      <c r="G175" s="9"/>
    </row>
    <row r="176" spans="1:7" ht="12">
      <c r="A176" s="6" t="s">
        <v>431</v>
      </c>
      <c r="B176" s="6" t="s">
        <v>432</v>
      </c>
      <c r="C176" s="9">
        <v>80.5</v>
      </c>
      <c r="D176" s="6">
        <v>5</v>
      </c>
      <c r="G176" s="9"/>
    </row>
    <row r="177" spans="1:7" ht="12">
      <c r="A177" s="6" t="s">
        <v>433</v>
      </c>
      <c r="B177" s="6" t="s">
        <v>434</v>
      </c>
      <c r="C177" s="9">
        <v>79.8</v>
      </c>
      <c r="D177" s="6">
        <v>4</v>
      </c>
      <c r="G177" s="9"/>
    </row>
    <row r="178" spans="1:7" ht="12">
      <c r="A178" s="6" t="s">
        <v>435</v>
      </c>
      <c r="B178" s="6" t="s">
        <v>436</v>
      </c>
      <c r="C178" s="9">
        <v>73.4</v>
      </c>
      <c r="D178" s="6">
        <v>3</v>
      </c>
      <c r="G178" s="9"/>
    </row>
    <row r="179" spans="1:7" ht="12">
      <c r="A179" s="6" t="s">
        <v>437</v>
      </c>
      <c r="B179" s="6" t="s">
        <v>438</v>
      </c>
      <c r="C179" s="9">
        <v>70.4</v>
      </c>
      <c r="D179" s="6">
        <v>3</v>
      </c>
      <c r="G179" s="9"/>
    </row>
    <row r="180" spans="1:7" ht="12">
      <c r="A180" s="6" t="s">
        <v>439</v>
      </c>
      <c r="B180" s="6" t="s">
        <v>440</v>
      </c>
      <c r="C180" s="9">
        <v>71.9</v>
      </c>
      <c r="D180" s="6">
        <v>3</v>
      </c>
      <c r="G180" s="9"/>
    </row>
    <row r="181" spans="1:7" ht="12">
      <c r="A181" s="6" t="s">
        <v>441</v>
      </c>
      <c r="B181" s="6" t="s">
        <v>442</v>
      </c>
      <c r="C181" s="9">
        <v>80.5</v>
      </c>
      <c r="D181" s="6">
        <v>5</v>
      </c>
      <c r="G181" s="9"/>
    </row>
    <row r="182" spans="1:7" ht="12">
      <c r="A182" s="6" t="s">
        <v>443</v>
      </c>
      <c r="B182" s="6" t="s">
        <v>444</v>
      </c>
      <c r="C182" s="9">
        <v>81</v>
      </c>
      <c r="D182" s="6">
        <v>5</v>
      </c>
      <c r="G182" s="9"/>
    </row>
    <row r="183" spans="1:7" ht="12">
      <c r="A183" s="6" t="s">
        <v>445</v>
      </c>
      <c r="B183" s="6" t="s">
        <v>446</v>
      </c>
      <c r="C183" s="9">
        <v>81.1</v>
      </c>
      <c r="D183" s="6">
        <v>5</v>
      </c>
      <c r="G183" s="9"/>
    </row>
    <row r="184" spans="1:7" ht="12">
      <c r="A184" s="6" t="s">
        <v>447</v>
      </c>
      <c r="B184" s="6" t="s">
        <v>448</v>
      </c>
      <c r="C184" s="9">
        <v>79.6</v>
      </c>
      <c r="D184" s="6">
        <v>4</v>
      </c>
      <c r="G184" s="9"/>
    </row>
    <row r="185" spans="1:7" ht="12">
      <c r="A185" s="6" t="s">
        <v>449</v>
      </c>
      <c r="B185" s="6" t="s">
        <v>450</v>
      </c>
      <c r="C185" s="9">
        <v>80.7</v>
      </c>
      <c r="D185" s="6">
        <v>5</v>
      </c>
      <c r="G185" s="9"/>
    </row>
    <row r="186" spans="1:7" ht="12">
      <c r="A186" s="6" t="s">
        <v>451</v>
      </c>
      <c r="B186" s="6" t="s">
        <v>452</v>
      </c>
      <c r="C186" s="9">
        <v>80.1</v>
      </c>
      <c r="D186" s="6">
        <v>5</v>
      </c>
      <c r="G186" s="9"/>
    </row>
    <row r="187" spans="1:7" ht="12">
      <c r="A187" s="6" t="s">
        <v>453</v>
      </c>
      <c r="B187" s="6" t="s">
        <v>454</v>
      </c>
      <c r="C187" s="9">
        <v>79.8</v>
      </c>
      <c r="D187" s="6">
        <v>4</v>
      </c>
      <c r="G187" s="9"/>
    </row>
    <row r="188" spans="1:7" ht="12">
      <c r="A188" s="6" t="s">
        <v>455</v>
      </c>
      <c r="B188" s="6" t="s">
        <v>456</v>
      </c>
      <c r="C188" s="9">
        <v>70.3</v>
      </c>
      <c r="D188" s="6">
        <v>3</v>
      </c>
      <c r="G188" s="9"/>
    </row>
    <row r="189" spans="1:7" ht="12">
      <c r="A189" s="6" t="s">
        <v>457</v>
      </c>
      <c r="B189" s="6" t="s">
        <v>458</v>
      </c>
      <c r="C189" s="9">
        <v>74.7</v>
      </c>
      <c r="D189" s="6">
        <v>3</v>
      </c>
      <c r="G189" s="9"/>
    </row>
    <row r="190" spans="1:7" ht="12">
      <c r="A190" s="6" t="s">
        <v>459</v>
      </c>
      <c r="B190" s="6" t="s">
        <v>460</v>
      </c>
      <c r="C190" s="9">
        <v>73.5</v>
      </c>
      <c r="D190" s="6">
        <v>3</v>
      </c>
      <c r="G190" s="9"/>
    </row>
    <row r="191" spans="1:7" ht="12">
      <c r="A191" s="6" t="s">
        <v>461</v>
      </c>
      <c r="B191" s="6" t="s">
        <v>462</v>
      </c>
      <c r="C191" s="9">
        <v>74.5</v>
      </c>
      <c r="D191" s="6">
        <v>3</v>
      </c>
      <c r="G191" s="9"/>
    </row>
    <row r="192" spans="1:7" ht="12">
      <c r="A192" s="6" t="s">
        <v>463</v>
      </c>
      <c r="B192" s="6" t="s">
        <v>464</v>
      </c>
      <c r="C192" s="9">
        <v>78.4</v>
      </c>
      <c r="D192" s="6">
        <v>4</v>
      </c>
      <c r="G192" s="9"/>
    </row>
    <row r="193" spans="1:7" ht="12">
      <c r="A193" s="6" t="s">
        <v>465</v>
      </c>
      <c r="B193" s="6" t="s">
        <v>466</v>
      </c>
      <c r="C193" s="9">
        <v>79.5</v>
      </c>
      <c r="D193" s="6">
        <v>4</v>
      </c>
      <c r="G193" s="9"/>
    </row>
    <row r="194" spans="1:7" ht="12">
      <c r="A194" s="6" t="s">
        <v>467</v>
      </c>
      <c r="B194" s="6" t="s">
        <v>468</v>
      </c>
      <c r="C194" s="9">
        <v>77.9</v>
      </c>
      <c r="D194" s="6">
        <v>4</v>
      </c>
      <c r="G194" s="9"/>
    </row>
    <row r="195" spans="1:7" ht="12">
      <c r="A195" s="6" t="s">
        <v>469</v>
      </c>
      <c r="B195" s="6" t="s">
        <v>470</v>
      </c>
      <c r="C195" s="9">
        <v>79.2</v>
      </c>
      <c r="D195" s="6">
        <v>4</v>
      </c>
      <c r="G195" s="9"/>
    </row>
    <row r="196" spans="1:7" ht="12">
      <c r="A196" s="6" t="s">
        <v>471</v>
      </c>
      <c r="B196" s="6" t="s">
        <v>472</v>
      </c>
      <c r="C196" s="9">
        <v>78.5</v>
      </c>
      <c r="D196" s="6">
        <v>4</v>
      </c>
      <c r="G196" s="9"/>
    </row>
    <row r="197" spans="1:7" ht="12">
      <c r="A197" s="6" t="s">
        <v>473</v>
      </c>
      <c r="B197" s="6" t="s">
        <v>474</v>
      </c>
      <c r="C197" s="9">
        <v>78.2</v>
      </c>
      <c r="D197" s="6">
        <v>4</v>
      </c>
      <c r="G197" s="9"/>
    </row>
    <row r="198" spans="1:7" ht="12">
      <c r="A198" s="6" t="s">
        <v>475</v>
      </c>
      <c r="B198" s="6" t="s">
        <v>476</v>
      </c>
      <c r="C198" s="9">
        <v>78.6</v>
      </c>
      <c r="D198" s="6">
        <v>4</v>
      </c>
      <c r="G198" s="9"/>
    </row>
    <row r="199" spans="1:7" ht="12">
      <c r="A199" s="6" t="s">
        <v>477</v>
      </c>
      <c r="B199" s="6" t="s">
        <v>478</v>
      </c>
      <c r="C199" s="9">
        <v>78.2</v>
      </c>
      <c r="D199" s="6">
        <v>4</v>
      </c>
      <c r="G199" s="9"/>
    </row>
    <row r="200" spans="1:7" ht="12">
      <c r="A200" s="6" t="s">
        <v>479</v>
      </c>
      <c r="B200" s="6" t="s">
        <v>480</v>
      </c>
      <c r="C200" s="9">
        <v>78.8</v>
      </c>
      <c r="D200" s="6">
        <v>4</v>
      </c>
      <c r="G200" s="9"/>
    </row>
    <row r="201" spans="1:7" ht="12">
      <c r="A201" s="6" t="s">
        <v>481</v>
      </c>
      <c r="B201" s="6" t="s">
        <v>482</v>
      </c>
      <c r="C201" s="9">
        <v>72.8</v>
      </c>
      <c r="D201" s="6">
        <v>3</v>
      </c>
      <c r="G201" s="9"/>
    </row>
    <row r="202" spans="1:7" ht="12">
      <c r="A202" s="6" t="s">
        <v>483</v>
      </c>
      <c r="B202" s="6" t="s">
        <v>484</v>
      </c>
      <c r="C202" s="9">
        <v>74.4</v>
      </c>
      <c r="D202" s="6">
        <v>3</v>
      </c>
      <c r="G202" s="9"/>
    </row>
    <row r="203" spans="1:7" ht="12">
      <c r="A203" s="6" t="s">
        <v>485</v>
      </c>
      <c r="B203" s="6" t="s">
        <v>486</v>
      </c>
      <c r="C203" s="9">
        <v>73.3</v>
      </c>
      <c r="D203" s="6">
        <v>3</v>
      </c>
      <c r="G203" s="9"/>
    </row>
    <row r="204" spans="1:7" ht="12">
      <c r="A204" s="6" t="s">
        <v>487</v>
      </c>
      <c r="B204" s="6" t="s">
        <v>488</v>
      </c>
      <c r="C204" s="9">
        <v>74.4</v>
      </c>
      <c r="D204" s="6">
        <v>3</v>
      </c>
      <c r="G204" s="9"/>
    </row>
    <row r="205" spans="1:7" ht="12">
      <c r="A205" s="6" t="s">
        <v>489</v>
      </c>
      <c r="B205" s="6" t="s">
        <v>490</v>
      </c>
      <c r="C205" s="9">
        <v>75.7</v>
      </c>
      <c r="D205" s="6">
        <v>4</v>
      </c>
      <c r="G205" s="9"/>
    </row>
    <row r="206" spans="1:7" ht="12">
      <c r="A206" s="6" t="s">
        <v>491</v>
      </c>
      <c r="B206" s="6" t="s">
        <v>492</v>
      </c>
      <c r="C206" s="9">
        <v>80.3</v>
      </c>
      <c r="D206" s="6">
        <v>5</v>
      </c>
      <c r="G206" s="9"/>
    </row>
    <row r="207" spans="1:7" ht="12">
      <c r="A207" s="6" t="s">
        <v>493</v>
      </c>
      <c r="B207" s="6" t="s">
        <v>494</v>
      </c>
      <c r="C207" s="9">
        <v>80.3</v>
      </c>
      <c r="D207" s="6">
        <v>5</v>
      </c>
      <c r="G207" s="9"/>
    </row>
    <row r="208" spans="1:7" ht="12">
      <c r="A208" s="6" t="s">
        <v>495</v>
      </c>
      <c r="B208" s="6" t="s">
        <v>496</v>
      </c>
      <c r="C208" s="9">
        <v>78.7</v>
      </c>
      <c r="D208" s="6">
        <v>4</v>
      </c>
      <c r="G208" s="9"/>
    </row>
    <row r="209" spans="1:7" ht="12">
      <c r="A209" s="6" t="s">
        <v>497</v>
      </c>
      <c r="B209" s="6" t="s">
        <v>498</v>
      </c>
      <c r="C209" s="9">
        <v>79.4</v>
      </c>
      <c r="D209" s="6">
        <v>4</v>
      </c>
      <c r="G209" s="9"/>
    </row>
    <row r="210" spans="1:7" ht="12">
      <c r="A210" s="6" t="s">
        <v>499</v>
      </c>
      <c r="B210" s="6" t="s">
        <v>500</v>
      </c>
      <c r="C210" s="9">
        <v>79.4</v>
      </c>
      <c r="D210" s="6">
        <v>4</v>
      </c>
      <c r="G210" s="9"/>
    </row>
    <row r="211" spans="1:7" ht="12">
      <c r="A211" s="6" t="s">
        <v>501</v>
      </c>
      <c r="B211" s="6" t="s">
        <v>502</v>
      </c>
      <c r="C211" s="9">
        <v>79.6</v>
      </c>
      <c r="D211" s="6">
        <v>4</v>
      </c>
      <c r="G211" s="9"/>
    </row>
    <row r="212" spans="1:7" ht="12">
      <c r="A212" s="6" t="s">
        <v>503</v>
      </c>
      <c r="B212" s="6" t="s">
        <v>504</v>
      </c>
      <c r="C212" s="9">
        <v>79.7</v>
      </c>
      <c r="D212" s="6">
        <v>4</v>
      </c>
      <c r="G212" s="9"/>
    </row>
    <row r="213" spans="1:7" ht="12">
      <c r="A213" s="6" t="s">
        <v>505</v>
      </c>
      <c r="B213" s="6" t="s">
        <v>506</v>
      </c>
      <c r="C213" s="9">
        <v>74.3</v>
      </c>
      <c r="D213" s="6">
        <v>3</v>
      </c>
      <c r="G213" s="9"/>
    </row>
    <row r="214" spans="1:7" ht="12">
      <c r="A214" s="6" t="s">
        <v>507</v>
      </c>
      <c r="B214" s="6" t="s">
        <v>508</v>
      </c>
      <c r="C214" s="9">
        <v>75.2</v>
      </c>
      <c r="D214" s="6">
        <v>4</v>
      </c>
      <c r="G214" s="9"/>
    </row>
    <row r="215" spans="1:7" ht="12">
      <c r="A215" s="6" t="s">
        <v>509</v>
      </c>
      <c r="B215" s="6" t="s">
        <v>510</v>
      </c>
      <c r="C215" s="9">
        <v>69.2</v>
      </c>
      <c r="D215" s="6">
        <v>2</v>
      </c>
      <c r="G215" s="9"/>
    </row>
    <row r="216" spans="1:7" ht="12">
      <c r="A216" s="6" t="s">
        <v>511</v>
      </c>
      <c r="B216" s="6" t="s">
        <v>512</v>
      </c>
      <c r="C216" s="9">
        <v>79.5</v>
      </c>
      <c r="D216" s="6">
        <v>4</v>
      </c>
      <c r="G216" s="9"/>
    </row>
    <row r="217" spans="1:7" ht="12">
      <c r="A217" s="6" t="s">
        <v>513</v>
      </c>
      <c r="B217" s="6" t="s">
        <v>514</v>
      </c>
      <c r="C217" s="9">
        <v>79.5</v>
      </c>
      <c r="D217" s="6">
        <v>4</v>
      </c>
      <c r="G217" s="9"/>
    </row>
    <row r="218" spans="1:7" ht="12">
      <c r="A218" s="6" t="s">
        <v>515</v>
      </c>
      <c r="B218" s="6" t="s">
        <v>516</v>
      </c>
      <c r="C218" s="9">
        <v>78.5</v>
      </c>
      <c r="D218" s="6">
        <v>4</v>
      </c>
      <c r="G218" s="9"/>
    </row>
    <row r="219" spans="1:7" ht="12">
      <c r="A219" s="6" t="s">
        <v>517</v>
      </c>
      <c r="B219" s="6" t="s">
        <v>518</v>
      </c>
      <c r="C219" s="9">
        <v>78.4</v>
      </c>
      <c r="D219" s="6">
        <v>4</v>
      </c>
      <c r="G219" s="9"/>
    </row>
    <row r="220" spans="1:7" ht="12">
      <c r="A220" s="6" t="s">
        <v>519</v>
      </c>
      <c r="B220" s="6" t="s">
        <v>520</v>
      </c>
      <c r="C220" s="9">
        <v>77.2</v>
      </c>
      <c r="D220" s="6">
        <v>4</v>
      </c>
      <c r="G220" s="9"/>
    </row>
    <row r="221" spans="1:7" ht="12">
      <c r="A221" s="6" t="s">
        <v>521</v>
      </c>
      <c r="B221" s="6" t="s">
        <v>522</v>
      </c>
      <c r="C221" s="9">
        <v>79.1</v>
      </c>
      <c r="D221" s="6">
        <v>4</v>
      </c>
      <c r="G221" s="9"/>
    </row>
    <row r="222" spans="1:7" ht="12">
      <c r="A222" s="6" t="s">
        <v>523</v>
      </c>
      <c r="B222" s="6" t="s">
        <v>524</v>
      </c>
      <c r="C222" s="9">
        <v>80</v>
      </c>
      <c r="D222" s="6">
        <v>5</v>
      </c>
      <c r="G222" s="9"/>
    </row>
    <row r="223" spans="1:7" ht="12">
      <c r="A223" s="6" t="s">
        <v>525</v>
      </c>
      <c r="B223" s="6" t="s">
        <v>526</v>
      </c>
      <c r="C223" s="9">
        <v>80.1</v>
      </c>
      <c r="D223" s="6">
        <v>5</v>
      </c>
      <c r="G223" s="9"/>
    </row>
    <row r="224" spans="1:7" ht="12">
      <c r="A224" s="6" t="s">
        <v>527</v>
      </c>
      <c r="B224" s="6" t="s">
        <v>528</v>
      </c>
      <c r="C224" s="9">
        <v>78.7</v>
      </c>
      <c r="D224" s="6">
        <v>4</v>
      </c>
      <c r="G224" s="9"/>
    </row>
    <row r="225" spans="1:7" ht="12">
      <c r="A225" s="6" t="s">
        <v>529</v>
      </c>
      <c r="B225" s="6" t="s">
        <v>530</v>
      </c>
      <c r="C225" s="9">
        <v>70.8</v>
      </c>
      <c r="D225" s="6">
        <v>3</v>
      </c>
      <c r="G225" s="9"/>
    </row>
    <row r="226" spans="1:7" ht="12">
      <c r="A226" s="6" t="s">
        <v>531</v>
      </c>
      <c r="B226" s="6" t="s">
        <v>532</v>
      </c>
      <c r="C226" s="9">
        <v>76.1</v>
      </c>
      <c r="D226" s="6">
        <v>4</v>
      </c>
      <c r="G226" s="9"/>
    </row>
    <row r="227" spans="1:7" ht="12">
      <c r="A227" s="6" t="s">
        <v>533</v>
      </c>
      <c r="B227" s="6" t="s">
        <v>534</v>
      </c>
      <c r="C227" s="9">
        <v>74.9</v>
      </c>
      <c r="D227" s="6">
        <v>3</v>
      </c>
      <c r="G227" s="9"/>
    </row>
    <row r="228" spans="1:7" ht="12">
      <c r="A228" s="6" t="s">
        <v>535</v>
      </c>
      <c r="B228" s="6" t="s">
        <v>536</v>
      </c>
      <c r="C228" s="9">
        <v>76.1</v>
      </c>
      <c r="D228" s="6">
        <v>4</v>
      </c>
      <c r="G228" s="9"/>
    </row>
    <row r="229" spans="1:7" ht="12">
      <c r="A229" s="6" t="s">
        <v>537</v>
      </c>
      <c r="B229" s="6" t="s">
        <v>538</v>
      </c>
      <c r="C229" s="9">
        <v>80.2</v>
      </c>
      <c r="D229" s="6">
        <v>5</v>
      </c>
      <c r="G229" s="9"/>
    </row>
    <row r="230" spans="1:7" ht="12">
      <c r="A230" s="6" t="s">
        <v>539</v>
      </c>
      <c r="B230" s="6" t="s">
        <v>540</v>
      </c>
      <c r="C230" s="9">
        <v>78.5</v>
      </c>
      <c r="D230" s="6">
        <v>4</v>
      </c>
      <c r="G230" s="9"/>
    </row>
    <row r="231" spans="1:7" ht="12">
      <c r="A231" s="6" t="s">
        <v>541</v>
      </c>
      <c r="B231" s="6" t="s">
        <v>542</v>
      </c>
      <c r="C231" s="9">
        <v>79.3</v>
      </c>
      <c r="D231" s="6">
        <v>4</v>
      </c>
      <c r="G231" s="9"/>
    </row>
    <row r="232" spans="1:7" ht="12">
      <c r="A232" s="6" t="s">
        <v>543</v>
      </c>
      <c r="B232" s="6" t="s">
        <v>544</v>
      </c>
      <c r="C232" s="9">
        <v>78.8</v>
      </c>
      <c r="D232" s="6">
        <v>4</v>
      </c>
      <c r="G232" s="9"/>
    </row>
    <row r="233" spans="1:7" ht="12">
      <c r="A233" s="6" t="s">
        <v>545</v>
      </c>
      <c r="B233" s="6" t="s">
        <v>546</v>
      </c>
      <c r="C233" s="9">
        <v>77.9</v>
      </c>
      <c r="D233" s="6">
        <v>4</v>
      </c>
      <c r="G233" s="9"/>
    </row>
    <row r="234" spans="1:7" ht="12">
      <c r="A234" s="6" t="s">
        <v>547</v>
      </c>
      <c r="B234" s="6" t="s">
        <v>548</v>
      </c>
      <c r="C234" s="9">
        <v>76.4</v>
      </c>
      <c r="D234" s="6">
        <v>4</v>
      </c>
      <c r="G234" s="9"/>
    </row>
    <row r="235" spans="1:7" ht="12">
      <c r="A235" s="6" t="s">
        <v>549</v>
      </c>
      <c r="B235" s="6" t="s">
        <v>550</v>
      </c>
      <c r="C235" s="9">
        <v>79.3</v>
      </c>
      <c r="D235" s="6">
        <v>4</v>
      </c>
      <c r="G235" s="9"/>
    </row>
    <row r="236" spans="1:7" ht="12">
      <c r="A236" s="6" t="s">
        <v>551</v>
      </c>
      <c r="B236" s="6" t="s">
        <v>552</v>
      </c>
      <c r="C236" s="9">
        <v>79.7</v>
      </c>
      <c r="D236" s="6">
        <v>4</v>
      </c>
      <c r="G236" s="9"/>
    </row>
    <row r="237" spans="1:7" ht="12">
      <c r="A237" s="6" t="s">
        <v>553</v>
      </c>
      <c r="B237" s="6" t="s">
        <v>554</v>
      </c>
      <c r="C237" s="9">
        <v>80.2</v>
      </c>
      <c r="D237" s="6">
        <v>5</v>
      </c>
      <c r="G237" s="9"/>
    </row>
    <row r="238" spans="1:7" ht="12">
      <c r="A238" s="6" t="s">
        <v>555</v>
      </c>
      <c r="B238" s="6" t="s">
        <v>556</v>
      </c>
      <c r="C238" s="9">
        <v>77.8</v>
      </c>
      <c r="D238" s="6">
        <v>4</v>
      </c>
      <c r="G238" s="9"/>
    </row>
    <row r="239" spans="1:7" ht="12">
      <c r="A239" s="6" t="s">
        <v>557</v>
      </c>
      <c r="B239" s="6" t="s">
        <v>50</v>
      </c>
      <c r="C239" s="9">
        <v>63.1</v>
      </c>
      <c r="D239" s="6">
        <v>1</v>
      </c>
      <c r="G239" s="9"/>
    </row>
    <row r="240" spans="1:7" ht="12">
      <c r="A240" s="6" t="s">
        <v>558</v>
      </c>
      <c r="B240" s="6" t="s">
        <v>559</v>
      </c>
      <c r="C240" s="9">
        <v>68.4</v>
      </c>
      <c r="D240" s="6">
        <v>2</v>
      </c>
      <c r="G240" s="9"/>
    </row>
    <row r="241" spans="1:7" ht="12">
      <c r="A241" s="6" t="s">
        <v>560</v>
      </c>
      <c r="B241" s="6" t="s">
        <v>561</v>
      </c>
      <c r="C241" s="9">
        <v>66.5</v>
      </c>
      <c r="D241" s="6">
        <v>2</v>
      </c>
      <c r="G241" s="9"/>
    </row>
    <row r="242" spans="1:7" ht="12">
      <c r="A242" s="6" t="s">
        <v>562</v>
      </c>
      <c r="B242" s="6" t="s">
        <v>563</v>
      </c>
      <c r="C242" s="9">
        <v>66.3</v>
      </c>
      <c r="D242" s="6">
        <v>2</v>
      </c>
      <c r="G242" s="9"/>
    </row>
    <row r="243" spans="1:7" ht="12">
      <c r="A243" s="6" t="s">
        <v>564</v>
      </c>
      <c r="B243" s="6" t="s">
        <v>565</v>
      </c>
      <c r="C243" s="9">
        <v>63.5</v>
      </c>
      <c r="D243" s="6">
        <v>1</v>
      </c>
      <c r="G243" s="9"/>
    </row>
    <row r="244" spans="1:7" ht="12">
      <c r="A244" s="6" t="s">
        <v>566</v>
      </c>
      <c r="B244" s="6" t="s">
        <v>567</v>
      </c>
      <c r="C244" s="9">
        <v>71.4</v>
      </c>
      <c r="D244" s="6">
        <v>3</v>
      </c>
      <c r="G244" s="9"/>
    </row>
    <row r="245" spans="1:7" ht="12">
      <c r="A245" s="6" t="s">
        <v>568</v>
      </c>
      <c r="B245" s="6" t="s">
        <v>569</v>
      </c>
      <c r="C245" s="9">
        <v>70</v>
      </c>
      <c r="D245" s="6">
        <v>3</v>
      </c>
      <c r="G245" s="9"/>
    </row>
    <row r="246" spans="1:7" ht="12">
      <c r="A246" s="6" t="s">
        <v>570</v>
      </c>
      <c r="B246" s="6" t="s">
        <v>571</v>
      </c>
      <c r="C246" s="9">
        <v>73.5</v>
      </c>
      <c r="D246" s="6">
        <v>3</v>
      </c>
      <c r="G246" s="9"/>
    </row>
    <row r="247" spans="1:7" ht="12">
      <c r="A247" s="6" t="s">
        <v>572</v>
      </c>
      <c r="B247" s="6" t="s">
        <v>573</v>
      </c>
      <c r="C247" s="9">
        <v>71.2</v>
      </c>
      <c r="D247" s="6">
        <v>3</v>
      </c>
      <c r="G247" s="9"/>
    </row>
    <row r="248" spans="1:7" ht="12">
      <c r="A248" s="6" t="s">
        <v>574</v>
      </c>
      <c r="B248" s="6" t="s">
        <v>575</v>
      </c>
      <c r="C248" s="9">
        <v>71.1</v>
      </c>
      <c r="D248" s="6">
        <v>3</v>
      </c>
      <c r="G248" s="9"/>
    </row>
    <row r="249" spans="1:7" ht="12">
      <c r="A249" s="6" t="s">
        <v>576</v>
      </c>
      <c r="B249" s="6" t="s">
        <v>577</v>
      </c>
      <c r="C249" s="9">
        <v>71</v>
      </c>
      <c r="D249" s="6">
        <v>3</v>
      </c>
      <c r="G249" s="9"/>
    </row>
    <row r="250" spans="1:7" ht="12">
      <c r="A250" s="6" t="s">
        <v>578</v>
      </c>
      <c r="B250" s="6" t="s">
        <v>579</v>
      </c>
      <c r="C250" s="9">
        <v>72.9</v>
      </c>
      <c r="D250" s="6">
        <v>3</v>
      </c>
      <c r="G250" s="9"/>
    </row>
    <row r="251" spans="1:7" ht="12">
      <c r="A251" s="6" t="s">
        <v>580</v>
      </c>
      <c r="B251" s="6" t="s">
        <v>581</v>
      </c>
      <c r="C251" s="9">
        <v>71.5</v>
      </c>
      <c r="D251" s="6">
        <v>3</v>
      </c>
      <c r="G251" s="9"/>
    </row>
    <row r="252" spans="1:7" ht="12">
      <c r="A252" s="6" t="s">
        <v>582</v>
      </c>
      <c r="B252" s="6" t="s">
        <v>583</v>
      </c>
      <c r="C252" s="9">
        <v>70</v>
      </c>
      <c r="D252" s="6">
        <v>3</v>
      </c>
      <c r="G252" s="9"/>
    </row>
    <row r="253" spans="1:7" ht="12">
      <c r="A253" s="6" t="s">
        <v>584</v>
      </c>
      <c r="B253" s="6" t="s">
        <v>585</v>
      </c>
      <c r="C253" s="9">
        <v>73.2</v>
      </c>
      <c r="D253" s="6">
        <v>3</v>
      </c>
      <c r="G253" s="9"/>
    </row>
    <row r="254" spans="1:7" ht="12">
      <c r="A254" s="6" t="s">
        <v>586</v>
      </c>
      <c r="B254" s="6" t="s">
        <v>587</v>
      </c>
      <c r="C254" s="9">
        <v>73.2</v>
      </c>
      <c r="D254" s="6">
        <v>3</v>
      </c>
      <c r="G254" s="9"/>
    </row>
    <row r="255" spans="1:7" ht="12">
      <c r="A255" s="6" t="s">
        <v>588</v>
      </c>
      <c r="B255" s="6" t="s">
        <v>589</v>
      </c>
      <c r="C255" s="9">
        <v>73.7</v>
      </c>
      <c r="D255" s="6">
        <v>3</v>
      </c>
      <c r="G255" s="9"/>
    </row>
    <row r="256" spans="1:7" ht="12">
      <c r="A256" s="6" t="s">
        <v>590</v>
      </c>
      <c r="B256" s="6" t="s">
        <v>591</v>
      </c>
      <c r="C256" s="9">
        <v>70.2</v>
      </c>
      <c r="D256" s="6">
        <v>3</v>
      </c>
      <c r="G256" s="9"/>
    </row>
    <row r="257" spans="1:7" ht="12">
      <c r="A257" s="6" t="s">
        <v>592</v>
      </c>
      <c r="B257" s="6" t="s">
        <v>593</v>
      </c>
      <c r="C257" s="9">
        <v>72.3</v>
      </c>
      <c r="D257" s="6">
        <v>3</v>
      </c>
      <c r="G257" s="9"/>
    </row>
    <row r="258" spans="1:7" ht="12">
      <c r="A258" s="6" t="s">
        <v>594</v>
      </c>
      <c r="B258" s="6" t="s">
        <v>595</v>
      </c>
      <c r="C258" s="9">
        <v>68.8</v>
      </c>
      <c r="D258" s="6">
        <v>2</v>
      </c>
      <c r="G258" s="9"/>
    </row>
    <row r="259" spans="1:7" ht="12">
      <c r="A259" s="6" t="s">
        <v>596</v>
      </c>
      <c r="B259" s="6" t="s">
        <v>597</v>
      </c>
      <c r="C259" s="9">
        <v>71.7</v>
      </c>
      <c r="D259" s="6">
        <v>3</v>
      </c>
      <c r="G259" s="9"/>
    </row>
    <row r="260" spans="1:7" ht="12">
      <c r="A260" s="6" t="s">
        <v>598</v>
      </c>
      <c r="B260" s="6" t="s">
        <v>599</v>
      </c>
      <c r="C260" s="9">
        <v>67.3</v>
      </c>
      <c r="D260" s="6">
        <v>2</v>
      </c>
      <c r="G260" s="9"/>
    </row>
    <row r="261" spans="1:7" ht="12">
      <c r="A261" s="6" t="s">
        <v>600</v>
      </c>
      <c r="B261" s="6" t="s">
        <v>601</v>
      </c>
      <c r="C261" s="9">
        <v>70.1</v>
      </c>
      <c r="D261" s="6">
        <v>3</v>
      </c>
      <c r="G261" s="9"/>
    </row>
    <row r="262" spans="1:7" ht="12">
      <c r="A262" s="6" t="s">
        <v>602</v>
      </c>
      <c r="B262" s="6" t="s">
        <v>603</v>
      </c>
      <c r="C262" s="9">
        <v>70.4</v>
      </c>
      <c r="D262" s="6">
        <v>3</v>
      </c>
      <c r="G262" s="9"/>
    </row>
    <row r="263" spans="1:7" ht="12">
      <c r="A263" s="6" t="s">
        <v>604</v>
      </c>
      <c r="B263" s="6" t="s">
        <v>605</v>
      </c>
      <c r="C263" s="9">
        <v>72.3</v>
      </c>
      <c r="D263" s="6">
        <v>3</v>
      </c>
      <c r="G263" s="9"/>
    </row>
    <row r="264" spans="1:7" ht="12">
      <c r="A264" s="6" t="s">
        <v>606</v>
      </c>
      <c r="B264" s="6" t="s">
        <v>607</v>
      </c>
      <c r="C264" s="9">
        <v>68.9</v>
      </c>
      <c r="D264" s="6">
        <v>2</v>
      </c>
      <c r="G264" s="9"/>
    </row>
    <row r="265" spans="1:7" ht="12">
      <c r="A265" s="6" t="s">
        <v>608</v>
      </c>
      <c r="B265" s="6" t="s">
        <v>609</v>
      </c>
      <c r="C265" s="9">
        <v>77.5</v>
      </c>
      <c r="D265" s="6">
        <v>4</v>
      </c>
      <c r="G265" s="9"/>
    </row>
    <row r="266" spans="1:7" ht="12">
      <c r="A266" s="6" t="s">
        <v>610</v>
      </c>
      <c r="B266" s="6" t="s">
        <v>611</v>
      </c>
      <c r="C266" s="9">
        <v>77.2</v>
      </c>
      <c r="D266" s="6">
        <v>4</v>
      </c>
      <c r="G266" s="9"/>
    </row>
    <row r="267" spans="1:7" ht="12">
      <c r="A267" s="6" t="s">
        <v>612</v>
      </c>
      <c r="B267" s="6" t="s">
        <v>613</v>
      </c>
      <c r="C267" s="9">
        <v>77.6</v>
      </c>
      <c r="D267" s="6">
        <v>4</v>
      </c>
      <c r="G267" s="9"/>
    </row>
    <row r="268" spans="1:7" ht="12">
      <c r="A268" s="6" t="s">
        <v>614</v>
      </c>
      <c r="B268" s="6" t="s">
        <v>615</v>
      </c>
      <c r="C268" s="9">
        <v>78</v>
      </c>
      <c r="D268" s="6">
        <v>4</v>
      </c>
      <c r="G268" s="9"/>
    </row>
    <row r="269" spans="1:7" ht="12">
      <c r="A269" s="6" t="s">
        <v>616</v>
      </c>
      <c r="B269" s="6" t="s">
        <v>617</v>
      </c>
      <c r="C269" s="9">
        <v>76.9</v>
      </c>
      <c r="D269" s="6">
        <v>4</v>
      </c>
      <c r="G269" s="9"/>
    </row>
    <row r="270" spans="1:7" ht="12">
      <c r="A270" s="6" t="s">
        <v>618</v>
      </c>
      <c r="B270" s="6" t="s">
        <v>619</v>
      </c>
      <c r="C270" s="9">
        <v>77.9</v>
      </c>
      <c r="D270" s="6">
        <v>4</v>
      </c>
      <c r="G270" s="9"/>
    </row>
    <row r="271" spans="1:7" ht="12">
      <c r="A271" s="6" t="s">
        <v>620</v>
      </c>
      <c r="B271" s="6" t="s">
        <v>621</v>
      </c>
      <c r="C271" s="9">
        <v>79.2</v>
      </c>
      <c r="D271" s="6">
        <v>4</v>
      </c>
      <c r="G271" s="9"/>
    </row>
    <row r="272" spans="1:7" ht="12">
      <c r="A272" s="6" t="s">
        <v>622</v>
      </c>
      <c r="B272" s="6" t="s">
        <v>623</v>
      </c>
      <c r="C272" s="9">
        <v>76.9</v>
      </c>
      <c r="D272" s="6">
        <v>4</v>
      </c>
      <c r="G272" s="9"/>
    </row>
    <row r="273" spans="1:7" ht="12">
      <c r="A273" s="6" t="s">
        <v>624</v>
      </c>
      <c r="B273" s="6" t="s">
        <v>625</v>
      </c>
      <c r="C273" s="9">
        <v>78.9</v>
      </c>
      <c r="D273" s="6">
        <v>4</v>
      </c>
      <c r="G273" s="9"/>
    </row>
    <row r="274" spans="1:7" ht="12">
      <c r="A274" s="6" t="s">
        <v>626</v>
      </c>
      <c r="B274" s="6" t="s">
        <v>627</v>
      </c>
      <c r="C274" s="9">
        <v>76.6</v>
      </c>
      <c r="D274" s="6">
        <v>4</v>
      </c>
      <c r="G274" s="9"/>
    </row>
    <row r="275" spans="1:7" ht="12">
      <c r="A275" s="6" t="s">
        <v>628</v>
      </c>
      <c r="B275" s="6" t="s">
        <v>629</v>
      </c>
      <c r="C275" s="9">
        <v>74.2</v>
      </c>
      <c r="D275" s="6">
        <v>3</v>
      </c>
      <c r="G275" s="9"/>
    </row>
    <row r="276" spans="1:7" ht="12">
      <c r="A276" s="6" t="s">
        <v>630</v>
      </c>
      <c r="B276" s="6" t="s">
        <v>631</v>
      </c>
      <c r="C276" s="9">
        <v>78.2</v>
      </c>
      <c r="D276" s="6">
        <v>4</v>
      </c>
      <c r="G276" s="9"/>
    </row>
    <row r="277" spans="1:7" ht="12">
      <c r="A277" s="6" t="s">
        <v>632</v>
      </c>
      <c r="B277" s="6" t="s">
        <v>633</v>
      </c>
      <c r="C277" s="9">
        <v>78</v>
      </c>
      <c r="D277" s="6">
        <v>4</v>
      </c>
      <c r="G277" s="9"/>
    </row>
    <row r="278" spans="1:7" ht="12">
      <c r="A278" s="6" t="s">
        <v>634</v>
      </c>
      <c r="B278" s="6" t="s">
        <v>635</v>
      </c>
      <c r="C278" s="9">
        <v>75.7</v>
      </c>
      <c r="D278" s="6">
        <v>4</v>
      </c>
      <c r="G278" s="9"/>
    </row>
    <row r="279" spans="1:7" ht="12">
      <c r="A279" s="6" t="s">
        <v>636</v>
      </c>
      <c r="B279" s="6" t="s">
        <v>637</v>
      </c>
      <c r="C279" s="9">
        <v>79.3</v>
      </c>
      <c r="D279" s="6">
        <v>4</v>
      </c>
      <c r="G279" s="9"/>
    </row>
    <row r="280" spans="1:7" ht="12">
      <c r="A280" s="6" t="s">
        <v>638</v>
      </c>
      <c r="B280" s="6" t="s">
        <v>639</v>
      </c>
      <c r="C280" s="9">
        <v>69.3</v>
      </c>
      <c r="D280" s="6">
        <v>2</v>
      </c>
      <c r="G280" s="9"/>
    </row>
    <row r="281" spans="1:7" ht="12">
      <c r="A281" s="6" t="s">
        <v>640</v>
      </c>
      <c r="B281" s="6" t="s">
        <v>641</v>
      </c>
      <c r="C281" s="9">
        <v>79.3</v>
      </c>
      <c r="D281" s="6">
        <v>4</v>
      </c>
      <c r="G281" s="9"/>
    </row>
    <row r="282" spans="1:7" ht="12">
      <c r="A282" s="6" t="s">
        <v>642</v>
      </c>
      <c r="B282" s="6" t="s">
        <v>643</v>
      </c>
      <c r="C282" s="9">
        <v>78.2</v>
      </c>
      <c r="D282" s="6">
        <v>4</v>
      </c>
      <c r="G282" s="9"/>
    </row>
    <row r="283" spans="1:7" ht="12">
      <c r="A283" s="6" t="s">
        <v>644</v>
      </c>
      <c r="B283" s="6" t="s">
        <v>645</v>
      </c>
      <c r="C283" s="9">
        <v>78.4</v>
      </c>
      <c r="D283" s="6">
        <v>4</v>
      </c>
      <c r="G283" s="9"/>
    </row>
    <row r="284" spans="1:7" ht="12">
      <c r="A284" s="6" t="s">
        <v>646</v>
      </c>
      <c r="B284" s="6" t="s">
        <v>647</v>
      </c>
      <c r="C284" s="9">
        <v>78</v>
      </c>
      <c r="D284" s="6">
        <v>4</v>
      </c>
      <c r="G284" s="9"/>
    </row>
    <row r="285" spans="1:7" ht="12">
      <c r="A285" s="6" t="s">
        <v>648</v>
      </c>
      <c r="B285" s="6" t="s">
        <v>649</v>
      </c>
      <c r="C285" s="9">
        <v>78.4</v>
      </c>
      <c r="D285" s="6">
        <v>4</v>
      </c>
      <c r="G285" s="9"/>
    </row>
    <row r="286" spans="1:7" ht="12">
      <c r="A286" s="6" t="s">
        <v>650</v>
      </c>
      <c r="B286" s="6" t="s">
        <v>651</v>
      </c>
      <c r="C286" s="9">
        <v>78</v>
      </c>
      <c r="D286" s="6">
        <v>4</v>
      </c>
      <c r="G286" s="9"/>
    </row>
    <row r="287" spans="1:7" ht="12">
      <c r="A287" s="6" t="s">
        <v>652</v>
      </c>
      <c r="B287" s="6" t="s">
        <v>653</v>
      </c>
      <c r="C287" s="9">
        <v>63.5</v>
      </c>
      <c r="D287" s="6">
        <v>1</v>
      </c>
      <c r="G287" s="9"/>
    </row>
    <row r="288" spans="1:7" ht="12">
      <c r="A288" s="6" t="s">
        <v>654</v>
      </c>
      <c r="B288" s="6" t="s">
        <v>655</v>
      </c>
      <c r="C288" s="9">
        <v>68.4</v>
      </c>
      <c r="D288" s="6">
        <v>2</v>
      </c>
      <c r="G288" s="9"/>
    </row>
    <row r="289" spans="1:7" ht="12">
      <c r="A289" s="6" t="s">
        <v>656</v>
      </c>
      <c r="B289" s="6" t="s">
        <v>657</v>
      </c>
      <c r="C289" s="9">
        <v>64.5</v>
      </c>
      <c r="D289" s="6">
        <v>1</v>
      </c>
      <c r="G289" s="9"/>
    </row>
    <row r="290" spans="1:7" ht="12">
      <c r="A290" s="6" t="s">
        <v>658</v>
      </c>
      <c r="B290" s="6" t="s">
        <v>659</v>
      </c>
      <c r="C290" s="9">
        <v>68.3</v>
      </c>
      <c r="D290" s="6">
        <v>2</v>
      </c>
      <c r="G290" s="9"/>
    </row>
    <row r="291" spans="1:7" ht="12">
      <c r="A291" s="6" t="s">
        <v>660</v>
      </c>
      <c r="B291" s="6" t="s">
        <v>661</v>
      </c>
      <c r="C291" s="9">
        <v>66.1</v>
      </c>
      <c r="D291" s="6">
        <v>2</v>
      </c>
      <c r="G291" s="9"/>
    </row>
    <row r="292" spans="1:7" ht="12">
      <c r="A292" s="6" t="s">
        <v>662</v>
      </c>
      <c r="B292" s="6" t="s">
        <v>663</v>
      </c>
      <c r="C292" s="9">
        <v>68.9</v>
      </c>
      <c r="D292" s="6">
        <v>2</v>
      </c>
      <c r="G292" s="9"/>
    </row>
    <row r="293" spans="1:7" ht="12">
      <c r="A293" s="6" t="s">
        <v>664</v>
      </c>
      <c r="B293" s="6" t="s">
        <v>665</v>
      </c>
      <c r="C293" s="9">
        <v>75.1</v>
      </c>
      <c r="D293" s="6">
        <v>4</v>
      </c>
      <c r="G293" s="9"/>
    </row>
    <row r="294" spans="1:7" ht="12">
      <c r="A294" s="6" t="s">
        <v>666</v>
      </c>
      <c r="B294" s="6" t="s">
        <v>667</v>
      </c>
      <c r="C294" s="9">
        <v>72.4</v>
      </c>
      <c r="D294" s="6">
        <v>3</v>
      </c>
      <c r="G294" s="9"/>
    </row>
    <row r="295" spans="1:7" ht="12">
      <c r="A295" s="6" t="s">
        <v>668</v>
      </c>
      <c r="B295" s="6" t="s">
        <v>669</v>
      </c>
      <c r="C295" s="9">
        <v>73.2</v>
      </c>
      <c r="D295" s="6">
        <v>3</v>
      </c>
      <c r="G295" s="9"/>
    </row>
    <row r="296" spans="1:7" ht="12">
      <c r="A296" s="6" t="s">
        <v>670</v>
      </c>
      <c r="B296" s="6" t="s">
        <v>671</v>
      </c>
      <c r="C296" s="9">
        <v>72.3</v>
      </c>
      <c r="D296" s="6">
        <v>3</v>
      </c>
      <c r="G296" s="9"/>
    </row>
    <row r="297" spans="1:7" ht="12">
      <c r="A297" s="6" t="s">
        <v>672</v>
      </c>
      <c r="B297" s="6" t="s">
        <v>673</v>
      </c>
      <c r="C297" s="9">
        <v>73.7</v>
      </c>
      <c r="D297" s="6">
        <v>3</v>
      </c>
      <c r="G297" s="9"/>
    </row>
    <row r="298" spans="1:7" ht="12">
      <c r="A298" s="6" t="s">
        <v>674</v>
      </c>
      <c r="B298" s="6" t="s">
        <v>675</v>
      </c>
      <c r="C298" s="9">
        <v>71.2</v>
      </c>
      <c r="D298" s="6">
        <v>3</v>
      </c>
      <c r="G298" s="9"/>
    </row>
    <row r="299" spans="1:7" ht="12">
      <c r="A299" s="6" t="s">
        <v>676</v>
      </c>
      <c r="B299" s="6" t="s">
        <v>677</v>
      </c>
      <c r="C299" s="9">
        <v>72.9</v>
      </c>
      <c r="D299" s="6">
        <v>3</v>
      </c>
      <c r="G299" s="9"/>
    </row>
    <row r="300" spans="1:7" ht="12">
      <c r="A300" s="6" t="s">
        <v>678</v>
      </c>
      <c r="B300" s="6" t="s">
        <v>679</v>
      </c>
      <c r="C300" s="9">
        <v>72.6</v>
      </c>
      <c r="D300" s="6">
        <v>3</v>
      </c>
      <c r="G300" s="9"/>
    </row>
    <row r="301" spans="1:7" ht="12">
      <c r="A301" s="6" t="s">
        <v>680</v>
      </c>
      <c r="B301" s="6" t="s">
        <v>681</v>
      </c>
      <c r="C301" s="9">
        <v>72.1</v>
      </c>
      <c r="D301" s="6">
        <v>3</v>
      </c>
      <c r="G301" s="9"/>
    </row>
    <row r="302" spans="1:7" ht="12">
      <c r="A302" s="6" t="s">
        <v>682</v>
      </c>
      <c r="B302" s="6" t="s">
        <v>683</v>
      </c>
      <c r="C302" s="9">
        <v>73.7</v>
      </c>
      <c r="D302" s="6">
        <v>3</v>
      </c>
      <c r="G302" s="9"/>
    </row>
    <row r="303" spans="1:7" ht="12">
      <c r="A303" s="6" t="s">
        <v>684</v>
      </c>
      <c r="B303" s="6" t="s">
        <v>685</v>
      </c>
      <c r="C303" s="9">
        <v>72.4</v>
      </c>
      <c r="D303" s="6">
        <v>3</v>
      </c>
      <c r="G303" s="9"/>
    </row>
    <row r="304" spans="1:7" ht="12">
      <c r="A304" s="6" t="s">
        <v>686</v>
      </c>
      <c r="B304" s="6" t="s">
        <v>687</v>
      </c>
      <c r="C304" s="9">
        <v>72.8</v>
      </c>
      <c r="D304" s="6">
        <v>3</v>
      </c>
      <c r="G304" s="9"/>
    </row>
    <row r="305" spans="1:7" ht="12">
      <c r="A305" s="6" t="s">
        <v>688</v>
      </c>
      <c r="B305" s="6" t="s">
        <v>689</v>
      </c>
      <c r="C305" s="9">
        <v>69.6</v>
      </c>
      <c r="D305" s="6">
        <v>2</v>
      </c>
      <c r="G305" s="9"/>
    </row>
    <row r="306" spans="1:7" ht="12">
      <c r="A306" s="6" t="s">
        <v>690</v>
      </c>
      <c r="B306" s="6" t="s">
        <v>691</v>
      </c>
      <c r="C306" s="9">
        <v>77.6</v>
      </c>
      <c r="D306" s="6">
        <v>4</v>
      </c>
      <c r="G306" s="9"/>
    </row>
    <row r="307" spans="1:7" ht="12">
      <c r="A307" s="6" t="s">
        <v>692</v>
      </c>
      <c r="B307" s="6" t="s">
        <v>693</v>
      </c>
      <c r="C307" s="9">
        <v>77.1</v>
      </c>
      <c r="D307" s="6">
        <v>4</v>
      </c>
      <c r="G307" s="9"/>
    </row>
    <row r="308" spans="1:7" ht="12">
      <c r="A308" s="6" t="s">
        <v>694</v>
      </c>
      <c r="B308" s="6" t="s">
        <v>695</v>
      </c>
      <c r="C308" s="9">
        <v>79.2</v>
      </c>
      <c r="D308" s="6">
        <v>4</v>
      </c>
      <c r="G308" s="9"/>
    </row>
    <row r="309" spans="1:7" ht="12">
      <c r="A309" s="6" t="s">
        <v>696</v>
      </c>
      <c r="B309" s="6" t="s">
        <v>697</v>
      </c>
      <c r="C309" s="9">
        <v>74.1</v>
      </c>
      <c r="D309" s="6">
        <v>3</v>
      </c>
      <c r="G309" s="9"/>
    </row>
    <row r="310" spans="1:7" ht="12">
      <c r="A310" s="6" t="s">
        <v>698</v>
      </c>
      <c r="B310" s="6" t="s">
        <v>699</v>
      </c>
      <c r="C310" s="9">
        <v>76</v>
      </c>
      <c r="D310" s="6">
        <v>4</v>
      </c>
      <c r="G310" s="9"/>
    </row>
    <row r="311" spans="1:7" ht="12">
      <c r="A311" s="6" t="s">
        <v>700</v>
      </c>
      <c r="B311" s="6" t="s">
        <v>701</v>
      </c>
      <c r="C311" s="9">
        <v>77.4</v>
      </c>
      <c r="D311" s="6">
        <v>4</v>
      </c>
      <c r="G311" s="9"/>
    </row>
    <row r="312" spans="1:7" ht="12">
      <c r="A312" s="6" t="s">
        <v>702</v>
      </c>
      <c r="B312" s="6" t="s">
        <v>703</v>
      </c>
      <c r="C312" s="9">
        <v>77.6</v>
      </c>
      <c r="D312" s="6">
        <v>4</v>
      </c>
      <c r="G312" s="9"/>
    </row>
    <row r="313" spans="1:7" ht="12">
      <c r="A313" s="6" t="s">
        <v>704</v>
      </c>
      <c r="B313" s="6" t="s">
        <v>705</v>
      </c>
      <c r="C313" s="9">
        <v>78.6</v>
      </c>
      <c r="D313" s="6">
        <v>4</v>
      </c>
      <c r="G313" s="9"/>
    </row>
    <row r="314" spans="1:7" ht="12">
      <c r="A314" s="6" t="s">
        <v>706</v>
      </c>
      <c r="B314" s="6" t="s">
        <v>707</v>
      </c>
      <c r="C314" s="9">
        <v>78.4</v>
      </c>
      <c r="D314" s="6">
        <v>4</v>
      </c>
      <c r="G314" s="9"/>
    </row>
    <row r="315" spans="1:7" ht="12">
      <c r="A315" s="6" t="s">
        <v>708</v>
      </c>
      <c r="B315" s="6" t="s">
        <v>709</v>
      </c>
      <c r="C315" s="9">
        <v>76.9</v>
      </c>
      <c r="D315" s="6">
        <v>4</v>
      </c>
      <c r="G315" s="9"/>
    </row>
    <row r="316" spans="1:7" ht="12">
      <c r="A316" s="6" t="s">
        <v>710</v>
      </c>
      <c r="B316" s="6" t="s">
        <v>711</v>
      </c>
      <c r="C316" s="9">
        <v>77.2</v>
      </c>
      <c r="D316" s="6">
        <v>4</v>
      </c>
      <c r="G316" s="9"/>
    </row>
    <row r="317" spans="1:7" ht="12">
      <c r="A317" s="6" t="s">
        <v>712</v>
      </c>
      <c r="B317" s="6" t="s">
        <v>713</v>
      </c>
      <c r="C317" s="9">
        <v>76.6</v>
      </c>
      <c r="D317" s="6">
        <v>4</v>
      </c>
      <c r="G317" s="9"/>
    </row>
    <row r="318" spans="1:7" ht="12">
      <c r="A318" s="6" t="s">
        <v>714</v>
      </c>
      <c r="B318" s="6" t="s">
        <v>715</v>
      </c>
      <c r="C318" s="9">
        <v>75.9</v>
      </c>
      <c r="D318" s="6">
        <v>4</v>
      </c>
      <c r="G318" s="9"/>
    </row>
    <row r="319" spans="1:7" ht="12">
      <c r="A319" s="6" t="s">
        <v>716</v>
      </c>
      <c r="B319" s="6" t="s">
        <v>717</v>
      </c>
      <c r="C319" s="9">
        <v>78</v>
      </c>
      <c r="D319" s="6">
        <v>4</v>
      </c>
      <c r="G319" s="9"/>
    </row>
    <row r="320" spans="1:7" ht="12">
      <c r="A320" s="6" t="s">
        <v>718</v>
      </c>
      <c r="B320" s="6" t="s">
        <v>719</v>
      </c>
      <c r="C320" s="9">
        <v>75.8</v>
      </c>
      <c r="D320" s="6">
        <v>4</v>
      </c>
      <c r="G320" s="9"/>
    </row>
    <row r="321" spans="1:7" ht="12">
      <c r="A321" s="6" t="s">
        <v>720</v>
      </c>
      <c r="B321" s="6" t="s">
        <v>721</v>
      </c>
      <c r="C321" s="9">
        <v>77.9</v>
      </c>
      <c r="D321" s="6">
        <v>4</v>
      </c>
      <c r="G321" s="9"/>
    </row>
    <row r="322" spans="1:7" ht="12">
      <c r="A322" s="6" t="s">
        <v>722</v>
      </c>
      <c r="B322" s="6" t="s">
        <v>723</v>
      </c>
      <c r="C322" s="9">
        <v>73.7</v>
      </c>
      <c r="D322" s="6">
        <v>3</v>
      </c>
      <c r="G322" s="9"/>
    </row>
    <row r="323" spans="1:7" ht="12">
      <c r="A323" s="6" t="s">
        <v>724</v>
      </c>
      <c r="B323" s="6" t="s">
        <v>725</v>
      </c>
      <c r="C323" s="9">
        <v>76</v>
      </c>
      <c r="D323" s="6">
        <v>4</v>
      </c>
      <c r="G323" s="9"/>
    </row>
    <row r="324" spans="1:7" ht="12">
      <c r="A324" s="6" t="s">
        <v>726</v>
      </c>
      <c r="B324" s="6" t="s">
        <v>727</v>
      </c>
      <c r="C324" s="9">
        <v>77.9</v>
      </c>
      <c r="D324" s="6">
        <v>4</v>
      </c>
      <c r="G324" s="9"/>
    </row>
    <row r="325" spans="1:7" ht="12">
      <c r="A325" s="6" t="s">
        <v>728</v>
      </c>
      <c r="B325" s="6" t="s">
        <v>729</v>
      </c>
      <c r="C325" s="9">
        <v>77.6</v>
      </c>
      <c r="D325" s="6">
        <v>4</v>
      </c>
      <c r="G325" s="9"/>
    </row>
    <row r="326" spans="1:7" ht="12">
      <c r="A326" s="6" t="s">
        <v>730</v>
      </c>
      <c r="B326" s="6" t="s">
        <v>731</v>
      </c>
      <c r="C326" s="9">
        <v>72.7</v>
      </c>
      <c r="D326" s="6">
        <v>3</v>
      </c>
      <c r="G326" s="9"/>
    </row>
    <row r="327" spans="1:7" ht="12">
      <c r="A327" s="6" t="s">
        <v>732</v>
      </c>
      <c r="B327" s="6" t="s">
        <v>733</v>
      </c>
      <c r="C327" s="9">
        <v>72.8</v>
      </c>
      <c r="D327" s="6">
        <v>3</v>
      </c>
      <c r="G327" s="9"/>
    </row>
    <row r="328" spans="1:7" ht="12">
      <c r="A328" s="6" t="s">
        <v>734</v>
      </c>
      <c r="B328" s="6" t="s">
        <v>735</v>
      </c>
      <c r="C328" s="9">
        <v>77.9</v>
      </c>
      <c r="D328" s="6">
        <v>4</v>
      </c>
      <c r="G328" s="9"/>
    </row>
    <row r="329" spans="1:7" ht="12">
      <c r="A329" s="6" t="s">
        <v>736</v>
      </c>
      <c r="B329" s="6" t="s">
        <v>737</v>
      </c>
      <c r="C329" s="9">
        <v>77.3</v>
      </c>
      <c r="D329" s="6">
        <v>4</v>
      </c>
      <c r="G329" s="9"/>
    </row>
    <row r="330" spans="1:7" ht="12">
      <c r="A330" s="6" t="s">
        <v>738</v>
      </c>
      <c r="B330" s="6" t="s">
        <v>739</v>
      </c>
      <c r="C330" s="9">
        <v>75.6</v>
      </c>
      <c r="D330" s="6">
        <v>4</v>
      </c>
      <c r="G330" s="9"/>
    </row>
    <row r="331" spans="1:7" ht="12">
      <c r="A331" s="6" t="s">
        <v>740</v>
      </c>
      <c r="B331" s="6" t="s">
        <v>741</v>
      </c>
      <c r="C331" s="9">
        <v>77.1</v>
      </c>
      <c r="D331" s="6">
        <v>4</v>
      </c>
      <c r="G331" s="9"/>
    </row>
    <row r="332" spans="1:7" ht="12">
      <c r="A332" s="6" t="s">
        <v>742</v>
      </c>
      <c r="B332" s="6" t="s">
        <v>743</v>
      </c>
      <c r="C332" s="9">
        <v>75.2</v>
      </c>
      <c r="D332" s="6">
        <v>4</v>
      </c>
      <c r="G332" s="9"/>
    </row>
    <row r="333" spans="1:7" ht="12">
      <c r="A333" s="6" t="s">
        <v>744</v>
      </c>
      <c r="B333" s="6" t="s">
        <v>745</v>
      </c>
      <c r="C333" s="9">
        <v>76.6</v>
      </c>
      <c r="D333" s="6">
        <v>4</v>
      </c>
      <c r="G333" s="9"/>
    </row>
    <row r="334" spans="1:7" ht="12">
      <c r="A334" s="6" t="s">
        <v>746</v>
      </c>
      <c r="B334" s="6" t="s">
        <v>747</v>
      </c>
      <c r="C334" s="9">
        <v>73.8</v>
      </c>
      <c r="D334" s="6">
        <v>3</v>
      </c>
      <c r="G334" s="9"/>
    </row>
    <row r="335" spans="1:7" ht="12">
      <c r="A335" s="6" t="s">
        <v>748</v>
      </c>
      <c r="B335" s="6" t="s">
        <v>749</v>
      </c>
      <c r="C335" s="9">
        <v>72.3</v>
      </c>
      <c r="D335" s="6">
        <v>3</v>
      </c>
      <c r="G335" s="9"/>
    </row>
    <row r="336" spans="1:7" ht="12">
      <c r="A336" s="6" t="s">
        <v>750</v>
      </c>
      <c r="B336" s="6" t="s">
        <v>751</v>
      </c>
      <c r="C336" s="9">
        <v>67.9</v>
      </c>
      <c r="D336" s="6">
        <v>2</v>
      </c>
      <c r="G336" s="9"/>
    </row>
    <row r="337" spans="1:7" ht="12">
      <c r="A337" s="6" t="s">
        <v>752</v>
      </c>
      <c r="B337" s="6" t="s">
        <v>753</v>
      </c>
      <c r="C337" s="9">
        <v>72.5</v>
      </c>
      <c r="D337" s="6">
        <v>3</v>
      </c>
      <c r="G337" s="9"/>
    </row>
    <row r="338" spans="1:7" ht="12">
      <c r="A338" s="6" t="s">
        <v>754</v>
      </c>
      <c r="B338" s="6" t="s">
        <v>755</v>
      </c>
      <c r="C338" s="9">
        <v>72.3</v>
      </c>
      <c r="D338" s="6">
        <v>3</v>
      </c>
      <c r="G338" s="9"/>
    </row>
    <row r="339" spans="1:7" ht="12">
      <c r="A339" s="6" t="s">
        <v>756</v>
      </c>
      <c r="B339" s="6" t="s">
        <v>757</v>
      </c>
      <c r="C339" s="9">
        <v>77.5</v>
      </c>
      <c r="D339" s="6">
        <v>4</v>
      </c>
      <c r="G339" s="9"/>
    </row>
    <row r="340" spans="1:7" ht="12">
      <c r="A340" s="6" t="s">
        <v>758</v>
      </c>
      <c r="B340" s="6" t="s">
        <v>759</v>
      </c>
      <c r="C340" s="9">
        <v>76.7</v>
      </c>
      <c r="D340" s="6">
        <v>4</v>
      </c>
      <c r="G340" s="9"/>
    </row>
    <row r="341" spans="1:7" ht="12">
      <c r="A341" s="6" t="s">
        <v>760</v>
      </c>
      <c r="B341" s="6" t="s">
        <v>761</v>
      </c>
      <c r="C341" s="9">
        <v>80.3</v>
      </c>
      <c r="D341" s="6">
        <v>5</v>
      </c>
      <c r="G341" s="9"/>
    </row>
    <row r="342" spans="1:7" ht="12">
      <c r="A342" s="6" t="s">
        <v>762</v>
      </c>
      <c r="B342" s="6" t="s">
        <v>763</v>
      </c>
      <c r="C342" s="9">
        <v>81.1</v>
      </c>
      <c r="D342" s="6">
        <v>5</v>
      </c>
      <c r="G342" s="9"/>
    </row>
    <row r="343" spans="1:7" ht="12">
      <c r="A343" s="6" t="s">
        <v>764</v>
      </c>
      <c r="B343" s="6" t="s">
        <v>765</v>
      </c>
      <c r="C343" s="9">
        <v>76.8</v>
      </c>
      <c r="D343" s="6">
        <v>4</v>
      </c>
      <c r="G343" s="9"/>
    </row>
    <row r="344" spans="1:7" ht="12">
      <c r="A344" s="6" t="s">
        <v>766</v>
      </c>
      <c r="B344" s="6" t="s">
        <v>767</v>
      </c>
      <c r="C344" s="9">
        <v>81.2</v>
      </c>
      <c r="D344" s="6">
        <v>5</v>
      </c>
      <c r="G344" s="9"/>
    </row>
    <row r="345" spans="1:7" ht="12">
      <c r="A345" s="6" t="s">
        <v>768</v>
      </c>
      <c r="B345" s="6" t="s">
        <v>769</v>
      </c>
      <c r="C345" s="9">
        <v>77.5</v>
      </c>
      <c r="D345" s="6">
        <v>4</v>
      </c>
      <c r="G345" s="9"/>
    </row>
    <row r="346" spans="1:7" ht="12">
      <c r="A346" s="6" t="s">
        <v>770</v>
      </c>
      <c r="B346" s="6" t="s">
        <v>771</v>
      </c>
      <c r="C346" s="9">
        <v>77.8</v>
      </c>
      <c r="D346" s="6">
        <v>4</v>
      </c>
      <c r="G346" s="9"/>
    </row>
    <row r="347" spans="1:7" ht="12">
      <c r="A347" s="6" t="s">
        <v>772</v>
      </c>
      <c r="B347" s="6" t="s">
        <v>773</v>
      </c>
      <c r="C347" s="9">
        <v>79.3</v>
      </c>
      <c r="D347" s="6">
        <v>4</v>
      </c>
      <c r="G347" s="9"/>
    </row>
    <row r="348" spans="1:7" ht="12">
      <c r="A348" s="6" t="s">
        <v>774</v>
      </c>
      <c r="B348" s="6" t="s">
        <v>775</v>
      </c>
      <c r="C348" s="9">
        <v>80.4</v>
      </c>
      <c r="D348" s="6">
        <v>5</v>
      </c>
      <c r="G348" s="9"/>
    </row>
    <row r="349" spans="1:7" ht="12">
      <c r="A349" s="6" t="s">
        <v>776</v>
      </c>
      <c r="B349" s="6" t="s">
        <v>777</v>
      </c>
      <c r="C349" s="9">
        <v>77.9</v>
      </c>
      <c r="D349" s="6">
        <v>4</v>
      </c>
      <c r="G349" s="9"/>
    </row>
    <row r="350" spans="1:7" ht="12">
      <c r="A350" s="6" t="s">
        <v>778</v>
      </c>
      <c r="B350" s="6" t="s">
        <v>779</v>
      </c>
      <c r="C350" s="9">
        <v>77.1</v>
      </c>
      <c r="D350" s="6">
        <v>4</v>
      </c>
      <c r="G350" s="9"/>
    </row>
    <row r="351" spans="1:7" ht="12">
      <c r="A351" s="6" t="s">
        <v>780</v>
      </c>
      <c r="B351" s="6" t="s">
        <v>781</v>
      </c>
      <c r="C351" s="9">
        <v>70.9</v>
      </c>
      <c r="D351" s="6">
        <v>3</v>
      </c>
      <c r="G351" s="9"/>
    </row>
    <row r="352" spans="1:7" ht="12">
      <c r="A352" s="6" t="s">
        <v>782</v>
      </c>
      <c r="B352" s="6" t="s">
        <v>783</v>
      </c>
      <c r="C352" s="9">
        <v>74.6</v>
      </c>
      <c r="D352" s="6">
        <v>3</v>
      </c>
      <c r="G352" s="9"/>
    </row>
    <row r="353" spans="1:7" ht="12">
      <c r="A353" s="6" t="s">
        <v>784</v>
      </c>
      <c r="B353" s="6" t="s">
        <v>785</v>
      </c>
      <c r="C353" s="9">
        <v>74.4</v>
      </c>
      <c r="D353" s="6">
        <v>3</v>
      </c>
      <c r="G353" s="9"/>
    </row>
    <row r="354" spans="1:7" ht="12">
      <c r="A354" s="6" t="s">
        <v>786</v>
      </c>
      <c r="B354" s="6" t="s">
        <v>787</v>
      </c>
      <c r="C354" s="9">
        <v>76</v>
      </c>
      <c r="D354" s="6">
        <v>4</v>
      </c>
      <c r="G354" s="9"/>
    </row>
    <row r="355" spans="1:7" ht="12">
      <c r="A355" s="6" t="s">
        <v>788</v>
      </c>
      <c r="B355" s="6" t="s">
        <v>789</v>
      </c>
      <c r="C355" s="9">
        <v>74.4</v>
      </c>
      <c r="D355" s="6">
        <v>3</v>
      </c>
      <c r="G355" s="9"/>
    </row>
    <row r="356" spans="1:7" ht="12">
      <c r="A356" s="6" t="s">
        <v>790</v>
      </c>
      <c r="B356" s="6" t="s">
        <v>791</v>
      </c>
      <c r="C356" s="9">
        <v>77.8</v>
      </c>
      <c r="D356" s="6">
        <v>4</v>
      </c>
      <c r="G356" s="9"/>
    </row>
    <row r="357" spans="1:7" ht="12">
      <c r="A357" s="6" t="s">
        <v>792</v>
      </c>
      <c r="B357" s="6" t="s">
        <v>793</v>
      </c>
      <c r="C357" s="9">
        <v>75.2</v>
      </c>
      <c r="D357" s="6">
        <v>4</v>
      </c>
      <c r="G357" s="9"/>
    </row>
    <row r="358" spans="1:7" ht="12">
      <c r="A358" s="6" t="s">
        <v>794</v>
      </c>
      <c r="B358" s="6" t="s">
        <v>795</v>
      </c>
      <c r="C358" s="9">
        <v>79.9</v>
      </c>
      <c r="D358" s="6">
        <v>4</v>
      </c>
      <c r="G358" s="9"/>
    </row>
    <row r="359" spans="1:7" ht="12">
      <c r="A359" s="6" t="s">
        <v>796</v>
      </c>
      <c r="B359" s="6" t="s">
        <v>797</v>
      </c>
      <c r="C359" s="9">
        <v>77</v>
      </c>
      <c r="D359" s="6">
        <v>4</v>
      </c>
      <c r="G359" s="9"/>
    </row>
    <row r="360" spans="1:7" ht="12">
      <c r="A360" s="6" t="s">
        <v>798</v>
      </c>
      <c r="B360" s="6" t="s">
        <v>799</v>
      </c>
      <c r="C360" s="9">
        <v>74.6</v>
      </c>
      <c r="D360" s="6">
        <v>3</v>
      </c>
      <c r="G360" s="9"/>
    </row>
    <row r="361" spans="1:7" ht="12">
      <c r="A361" s="6" t="s">
        <v>800</v>
      </c>
      <c r="B361" s="6" t="s">
        <v>801</v>
      </c>
      <c r="C361" s="9">
        <v>77.4</v>
      </c>
      <c r="D361" s="6">
        <v>4</v>
      </c>
      <c r="G361" s="9"/>
    </row>
    <row r="362" spans="1:7" ht="12">
      <c r="A362" s="6" t="s">
        <v>802</v>
      </c>
      <c r="B362" s="6" t="s">
        <v>803</v>
      </c>
      <c r="C362" s="9">
        <v>78</v>
      </c>
      <c r="D362" s="6">
        <v>4</v>
      </c>
      <c r="G362" s="9"/>
    </row>
    <row r="363" spans="1:7" ht="12">
      <c r="A363" s="6" t="s">
        <v>804</v>
      </c>
      <c r="B363" s="6" t="s">
        <v>805</v>
      </c>
      <c r="C363" s="9">
        <v>78.6</v>
      </c>
      <c r="D363" s="6">
        <v>4</v>
      </c>
      <c r="G363" s="9"/>
    </row>
    <row r="364" spans="1:7" ht="12">
      <c r="A364" s="6" t="s">
        <v>806</v>
      </c>
      <c r="B364" s="6" t="s">
        <v>807</v>
      </c>
      <c r="C364" s="9">
        <v>77.2</v>
      </c>
      <c r="D364" s="6">
        <v>4</v>
      </c>
      <c r="G364" s="9"/>
    </row>
    <row r="365" spans="1:7" ht="12">
      <c r="A365" s="6" t="s">
        <v>808</v>
      </c>
      <c r="B365" s="6" t="s">
        <v>809</v>
      </c>
      <c r="C365" s="9">
        <v>78.4</v>
      </c>
      <c r="D365" s="6">
        <v>4</v>
      </c>
      <c r="G365" s="9"/>
    </row>
    <row r="366" spans="1:7" ht="12">
      <c r="A366" s="6" t="s">
        <v>810</v>
      </c>
      <c r="B366" s="6" t="s">
        <v>811</v>
      </c>
      <c r="C366" s="9">
        <v>71.2</v>
      </c>
      <c r="D366" s="6">
        <v>3</v>
      </c>
      <c r="G366" s="9"/>
    </row>
    <row r="367" spans="1:7" ht="12">
      <c r="A367" s="6" t="s">
        <v>812</v>
      </c>
      <c r="B367" s="6" t="s">
        <v>813</v>
      </c>
      <c r="C367" s="9">
        <v>69.3</v>
      </c>
      <c r="D367" s="6">
        <v>2</v>
      </c>
      <c r="G367" s="9"/>
    </row>
    <row r="368" spans="1:7" ht="12">
      <c r="A368" s="6" t="s">
        <v>814</v>
      </c>
      <c r="B368" s="6" t="s">
        <v>815</v>
      </c>
      <c r="C368" s="9">
        <v>74.6</v>
      </c>
      <c r="D368" s="6">
        <v>3</v>
      </c>
      <c r="G368" s="9"/>
    </row>
    <row r="369" spans="1:7" ht="12">
      <c r="A369" s="6" t="s">
        <v>816</v>
      </c>
      <c r="B369" s="6" t="s">
        <v>817</v>
      </c>
      <c r="C369" s="9">
        <v>77.7</v>
      </c>
      <c r="D369" s="6">
        <v>4</v>
      </c>
      <c r="G369" s="9"/>
    </row>
    <row r="370" spans="1:7" ht="12">
      <c r="A370" s="6" t="s">
        <v>818</v>
      </c>
      <c r="B370" s="6" t="s">
        <v>819</v>
      </c>
      <c r="C370" s="9">
        <v>76.8</v>
      </c>
      <c r="D370" s="6">
        <v>4</v>
      </c>
      <c r="G370" s="9"/>
    </row>
    <row r="371" spans="1:7" ht="12">
      <c r="A371" s="6" t="s">
        <v>820</v>
      </c>
      <c r="B371" s="6" t="s">
        <v>821</v>
      </c>
      <c r="C371" s="9">
        <v>78.3</v>
      </c>
      <c r="D371" s="6">
        <v>4</v>
      </c>
      <c r="G371" s="9"/>
    </row>
    <row r="372" spans="1:7" ht="12">
      <c r="A372" s="6" t="s">
        <v>822</v>
      </c>
      <c r="B372" s="6" t="s">
        <v>823</v>
      </c>
      <c r="C372" s="9">
        <v>78</v>
      </c>
      <c r="D372" s="6">
        <v>4</v>
      </c>
      <c r="G372" s="9"/>
    </row>
    <row r="373" spans="1:7" ht="12">
      <c r="A373" s="6" t="s">
        <v>824</v>
      </c>
      <c r="B373" s="6" t="s">
        <v>825</v>
      </c>
      <c r="C373" s="9">
        <v>79.5</v>
      </c>
      <c r="D373" s="6">
        <v>4</v>
      </c>
      <c r="G373" s="9"/>
    </row>
    <row r="374" spans="1:7" ht="12">
      <c r="A374" s="6" t="s">
        <v>826</v>
      </c>
      <c r="B374" s="6" t="s">
        <v>827</v>
      </c>
      <c r="C374" s="9">
        <v>78.7</v>
      </c>
      <c r="D374" s="6">
        <v>4</v>
      </c>
      <c r="G374" s="9"/>
    </row>
    <row r="375" spans="1:7" ht="12">
      <c r="A375" s="6" t="s">
        <v>828</v>
      </c>
      <c r="B375" s="6" t="s">
        <v>829</v>
      </c>
      <c r="C375" s="9">
        <v>78.2</v>
      </c>
      <c r="D375" s="6">
        <v>4</v>
      </c>
      <c r="G375" s="9"/>
    </row>
    <row r="376" spans="1:7" ht="12">
      <c r="A376" s="6" t="s">
        <v>830</v>
      </c>
      <c r="B376" s="6" t="s">
        <v>831</v>
      </c>
      <c r="C376" s="9">
        <v>74.9</v>
      </c>
      <c r="D376" s="6">
        <v>3</v>
      </c>
      <c r="G376" s="9"/>
    </row>
    <row r="377" spans="1:7" ht="12">
      <c r="A377" s="6" t="s">
        <v>832</v>
      </c>
      <c r="B377" s="6" t="s">
        <v>833</v>
      </c>
      <c r="C377" s="9">
        <v>78</v>
      </c>
      <c r="D377" s="6">
        <v>4</v>
      </c>
      <c r="G377" s="9"/>
    </row>
    <row r="378" spans="1:7" ht="12">
      <c r="A378" s="6" t="s">
        <v>834</v>
      </c>
      <c r="B378" s="6" t="s">
        <v>835</v>
      </c>
      <c r="C378" s="9">
        <v>74.9</v>
      </c>
      <c r="D378" s="6">
        <v>3</v>
      </c>
      <c r="G378" s="9"/>
    </row>
    <row r="379" spans="1:7" ht="12">
      <c r="A379" s="6" t="s">
        <v>836</v>
      </c>
      <c r="B379" s="6" t="s">
        <v>837</v>
      </c>
      <c r="C379" s="9">
        <v>71</v>
      </c>
      <c r="D379" s="6">
        <v>3</v>
      </c>
      <c r="G379" s="9"/>
    </row>
    <row r="380" spans="1:7" ht="12">
      <c r="A380" s="6" t="s">
        <v>838</v>
      </c>
      <c r="B380" s="6" t="s">
        <v>839</v>
      </c>
      <c r="C380" s="9">
        <v>80.7</v>
      </c>
      <c r="D380" s="6">
        <v>5</v>
      </c>
      <c r="G380" s="9"/>
    </row>
    <row r="381" spans="1:7" ht="12">
      <c r="A381" s="6" t="s">
        <v>840</v>
      </c>
      <c r="B381" s="6" t="s">
        <v>841</v>
      </c>
      <c r="C381" s="9">
        <v>79.8</v>
      </c>
      <c r="D381" s="6">
        <v>4</v>
      </c>
      <c r="G381" s="9"/>
    </row>
    <row r="382" spans="1:7" ht="12">
      <c r="A382" s="6" t="s">
        <v>842</v>
      </c>
      <c r="B382" s="6" t="s">
        <v>843</v>
      </c>
      <c r="C382" s="9">
        <v>78.9</v>
      </c>
      <c r="D382" s="6">
        <v>4</v>
      </c>
      <c r="G382" s="9"/>
    </row>
    <row r="383" spans="1:7" ht="12">
      <c r="A383" s="6" t="s">
        <v>844</v>
      </c>
      <c r="B383" s="6" t="s">
        <v>845</v>
      </c>
      <c r="C383" s="9">
        <v>80</v>
      </c>
      <c r="D383" s="6">
        <v>5</v>
      </c>
      <c r="G383" s="9"/>
    </row>
    <row r="384" spans="1:7" ht="12">
      <c r="A384" s="6" t="s">
        <v>846</v>
      </c>
      <c r="B384" s="6" t="s">
        <v>847</v>
      </c>
      <c r="C384" s="9">
        <v>80.2</v>
      </c>
      <c r="D384" s="6">
        <v>5</v>
      </c>
      <c r="G384" s="9"/>
    </row>
    <row r="385" spans="1:7" ht="12">
      <c r="A385" s="6" t="s">
        <v>848</v>
      </c>
      <c r="B385" s="6" t="s">
        <v>849</v>
      </c>
      <c r="C385" s="9">
        <v>72.1</v>
      </c>
      <c r="D385" s="6">
        <v>3</v>
      </c>
      <c r="G385" s="9"/>
    </row>
    <row r="386" spans="1:7" ht="12">
      <c r="A386" s="6" t="s">
        <v>850</v>
      </c>
      <c r="B386" s="6" t="s">
        <v>851</v>
      </c>
      <c r="C386" s="9">
        <v>78.3</v>
      </c>
      <c r="D386" s="6">
        <v>4</v>
      </c>
      <c r="G386" s="9"/>
    </row>
    <row r="387" spans="1:7" ht="12">
      <c r="A387" s="6" t="s">
        <v>852</v>
      </c>
      <c r="B387" s="6" t="s">
        <v>853</v>
      </c>
      <c r="C387" s="9">
        <v>78.5</v>
      </c>
      <c r="D387" s="6">
        <v>4</v>
      </c>
      <c r="G387" s="9"/>
    </row>
    <row r="388" spans="1:7" ht="12">
      <c r="A388" s="6" t="s">
        <v>854</v>
      </c>
      <c r="B388" s="6" t="s">
        <v>855</v>
      </c>
      <c r="C388" s="9">
        <v>79.9</v>
      </c>
      <c r="D388" s="6">
        <v>4</v>
      </c>
      <c r="G388" s="9"/>
    </row>
    <row r="389" spans="1:7" ht="12">
      <c r="A389" s="6" t="s">
        <v>856</v>
      </c>
      <c r="B389" s="6" t="s">
        <v>857</v>
      </c>
      <c r="C389" s="9">
        <v>79.1</v>
      </c>
      <c r="D389" s="6">
        <v>4</v>
      </c>
      <c r="G389" s="9"/>
    </row>
    <row r="390" spans="1:7" ht="12">
      <c r="A390" s="6" t="s">
        <v>858</v>
      </c>
      <c r="B390" s="6" t="s">
        <v>859</v>
      </c>
      <c r="C390" s="9">
        <v>77.8</v>
      </c>
      <c r="D390" s="6">
        <v>4</v>
      </c>
      <c r="G390" s="9"/>
    </row>
    <row r="391" spans="1:7" ht="12">
      <c r="A391" s="6" t="s">
        <v>860</v>
      </c>
      <c r="B391" s="6" t="s">
        <v>861</v>
      </c>
      <c r="C391" s="9">
        <v>78</v>
      </c>
      <c r="D391" s="6">
        <v>4</v>
      </c>
      <c r="G391" s="9"/>
    </row>
    <row r="392" spans="1:7" ht="12">
      <c r="A392" s="6" t="s">
        <v>862</v>
      </c>
      <c r="B392" s="6" t="s">
        <v>863</v>
      </c>
      <c r="C392" s="9">
        <v>76.6</v>
      </c>
      <c r="D392" s="6">
        <v>4</v>
      </c>
      <c r="G392" s="9"/>
    </row>
    <row r="393" spans="1:7" ht="12">
      <c r="A393" s="6" t="s">
        <v>864</v>
      </c>
      <c r="B393" s="6" t="s">
        <v>865</v>
      </c>
      <c r="C393" s="9">
        <v>73.4</v>
      </c>
      <c r="D393" s="6">
        <v>3</v>
      </c>
      <c r="G393" s="9"/>
    </row>
    <row r="394" spans="1:7" ht="12">
      <c r="A394" s="6" t="s">
        <v>866</v>
      </c>
      <c r="B394" s="6" t="s">
        <v>867</v>
      </c>
      <c r="C394" s="9">
        <v>77.9</v>
      </c>
      <c r="D394" s="6">
        <v>4</v>
      </c>
      <c r="G394" s="9"/>
    </row>
    <row r="395" spans="1:7" ht="12">
      <c r="A395" s="6" t="s">
        <v>868</v>
      </c>
      <c r="B395" s="6" t="s">
        <v>869</v>
      </c>
      <c r="C395" s="9">
        <v>75.9</v>
      </c>
      <c r="D395" s="6">
        <v>4</v>
      </c>
      <c r="G395" s="9"/>
    </row>
    <row r="396" spans="1:7" ht="12">
      <c r="A396" s="6" t="s">
        <v>870</v>
      </c>
      <c r="B396" s="6" t="s">
        <v>871</v>
      </c>
      <c r="C396" s="9">
        <v>77.2</v>
      </c>
      <c r="D396" s="6">
        <v>4</v>
      </c>
      <c r="G396" s="9"/>
    </row>
    <row r="397" spans="1:7" ht="12">
      <c r="A397" s="6" t="s">
        <v>872</v>
      </c>
      <c r="B397" s="6" t="s">
        <v>873</v>
      </c>
      <c r="C397" s="9">
        <v>78.4</v>
      </c>
      <c r="D397" s="6">
        <v>4</v>
      </c>
      <c r="G397" s="9"/>
    </row>
    <row r="398" spans="1:7" ht="12">
      <c r="A398" s="6" t="s">
        <v>874</v>
      </c>
      <c r="B398" s="6" t="s">
        <v>875</v>
      </c>
      <c r="C398" s="9">
        <v>79.4</v>
      </c>
      <c r="D398" s="6">
        <v>4</v>
      </c>
      <c r="G398" s="9"/>
    </row>
    <row r="399" spans="1:7" ht="12">
      <c r="A399" s="6" t="s">
        <v>876</v>
      </c>
      <c r="B399" s="6" t="s">
        <v>877</v>
      </c>
      <c r="C399" s="9">
        <v>79.3</v>
      </c>
      <c r="D399" s="6">
        <v>4</v>
      </c>
      <c r="G399" s="9"/>
    </row>
    <row r="400" spans="1:7" ht="12">
      <c r="A400" s="6" t="s">
        <v>878</v>
      </c>
      <c r="B400" s="6" t="s">
        <v>879</v>
      </c>
      <c r="C400" s="9">
        <v>80.7</v>
      </c>
      <c r="D400" s="6">
        <v>5</v>
      </c>
      <c r="G400" s="9"/>
    </row>
    <row r="401" spans="1:7" ht="12">
      <c r="A401" s="6" t="s">
        <v>880</v>
      </c>
      <c r="B401" s="6" t="s">
        <v>881</v>
      </c>
      <c r="C401" s="9">
        <v>80.1</v>
      </c>
      <c r="D401" s="6">
        <v>5</v>
      </c>
      <c r="G401" s="9"/>
    </row>
    <row r="402" spans="1:7" ht="12">
      <c r="A402" s="6" t="s">
        <v>882</v>
      </c>
      <c r="B402" s="6" t="s">
        <v>883</v>
      </c>
      <c r="C402" s="9">
        <v>77.6</v>
      </c>
      <c r="D402" s="6">
        <v>4</v>
      </c>
      <c r="G402" s="9"/>
    </row>
    <row r="403" spans="1:7" ht="12">
      <c r="A403" s="6" t="s">
        <v>884</v>
      </c>
      <c r="B403" s="6" t="s">
        <v>885</v>
      </c>
      <c r="C403" s="9">
        <v>78.5</v>
      </c>
      <c r="D403" s="6">
        <v>4</v>
      </c>
      <c r="G403" s="9"/>
    </row>
    <row r="404" spans="1:7" ht="12">
      <c r="A404" s="6" t="s">
        <v>886</v>
      </c>
      <c r="B404" s="6" t="s">
        <v>887</v>
      </c>
      <c r="C404" s="9">
        <v>70.7</v>
      </c>
      <c r="D404" s="6">
        <v>3</v>
      </c>
      <c r="G404" s="9"/>
    </row>
    <row r="405" spans="1:7" ht="12">
      <c r="A405" s="6" t="s">
        <v>888</v>
      </c>
      <c r="B405" s="6" t="s">
        <v>889</v>
      </c>
      <c r="C405" s="9">
        <v>79</v>
      </c>
      <c r="D405" s="6">
        <v>4</v>
      </c>
      <c r="G405" s="9"/>
    </row>
    <row r="406" spans="1:7" ht="12">
      <c r="A406" s="6" t="s">
        <v>890</v>
      </c>
      <c r="B406" s="6" t="s">
        <v>891</v>
      </c>
      <c r="C406" s="9">
        <v>78.2</v>
      </c>
      <c r="D406" s="6">
        <v>4</v>
      </c>
      <c r="G406" s="9"/>
    </row>
    <row r="407" spans="1:7" ht="12">
      <c r="A407" s="6" t="s">
        <v>892</v>
      </c>
      <c r="B407" s="6" t="s">
        <v>893</v>
      </c>
      <c r="C407" s="9">
        <v>77</v>
      </c>
      <c r="D407" s="6">
        <v>4</v>
      </c>
      <c r="G407" s="9"/>
    </row>
    <row r="408" spans="1:7" ht="12">
      <c r="A408" s="6" t="s">
        <v>894</v>
      </c>
      <c r="B408" s="6" t="s">
        <v>895</v>
      </c>
      <c r="C408" s="9">
        <v>77.6</v>
      </c>
      <c r="D408" s="6">
        <v>4</v>
      </c>
      <c r="G408" s="9"/>
    </row>
    <row r="409" spans="1:7" ht="12">
      <c r="A409" s="6" t="s">
        <v>896</v>
      </c>
      <c r="B409" s="6" t="s">
        <v>897</v>
      </c>
      <c r="C409" s="9">
        <v>79.9</v>
      </c>
      <c r="D409" s="6">
        <v>4</v>
      </c>
      <c r="G409" s="9"/>
    </row>
    <row r="410" spans="1:7" ht="12">
      <c r="A410" s="6" t="s">
        <v>898</v>
      </c>
      <c r="B410" s="6" t="s">
        <v>899</v>
      </c>
      <c r="C410" s="9">
        <v>77.1</v>
      </c>
      <c r="D410" s="6">
        <v>4</v>
      </c>
      <c r="G410" s="9"/>
    </row>
    <row r="411" spans="1:7" ht="12">
      <c r="A411" s="6" t="s">
        <v>900</v>
      </c>
      <c r="B411" s="6" t="s">
        <v>901</v>
      </c>
      <c r="C411" s="9">
        <v>78.7</v>
      </c>
      <c r="D411" s="6">
        <v>4</v>
      </c>
      <c r="G411" s="9"/>
    </row>
    <row r="412" spans="1:7" ht="12">
      <c r="A412" s="6" t="s">
        <v>902</v>
      </c>
      <c r="B412" s="6" t="s">
        <v>903</v>
      </c>
      <c r="C412" s="9">
        <v>78.9</v>
      </c>
      <c r="D412" s="6">
        <v>4</v>
      </c>
      <c r="G412" s="9"/>
    </row>
    <row r="413" spans="1:7" ht="12">
      <c r="A413" s="6" t="s">
        <v>904</v>
      </c>
      <c r="B413" s="6" t="s">
        <v>905</v>
      </c>
      <c r="C413" s="9">
        <v>77.3</v>
      </c>
      <c r="D413" s="6">
        <v>4</v>
      </c>
      <c r="G413" s="9"/>
    </row>
    <row r="414" spans="1:7" ht="12">
      <c r="A414" s="6" t="s">
        <v>906</v>
      </c>
      <c r="B414" s="6" t="s">
        <v>907</v>
      </c>
      <c r="C414" s="9">
        <v>78.4</v>
      </c>
      <c r="D414" s="6">
        <v>4</v>
      </c>
      <c r="G414" s="9"/>
    </row>
    <row r="415" spans="1:7" ht="12">
      <c r="A415" s="6" t="s">
        <v>908</v>
      </c>
      <c r="B415" s="6" t="s">
        <v>909</v>
      </c>
      <c r="C415" s="9">
        <v>67</v>
      </c>
      <c r="D415" s="6">
        <v>2</v>
      </c>
      <c r="G415" s="9"/>
    </row>
    <row r="416" spans="1:7" ht="12">
      <c r="A416" s="6" t="s">
        <v>910</v>
      </c>
      <c r="B416" s="6" t="s">
        <v>911</v>
      </c>
      <c r="C416" s="9">
        <v>77.4</v>
      </c>
      <c r="D416" s="6">
        <v>4</v>
      </c>
      <c r="G416" s="9"/>
    </row>
    <row r="417" spans="1:7" ht="12">
      <c r="A417" s="6" t="s">
        <v>912</v>
      </c>
      <c r="B417" s="6" t="s">
        <v>913</v>
      </c>
      <c r="C417" s="9">
        <v>76.6</v>
      </c>
      <c r="D417" s="6">
        <v>4</v>
      </c>
      <c r="G417" s="9"/>
    </row>
    <row r="418" spans="1:7" ht="12">
      <c r="A418" s="6" t="s">
        <v>914</v>
      </c>
      <c r="B418" s="6" t="s">
        <v>915</v>
      </c>
      <c r="C418" s="9">
        <v>79.5</v>
      </c>
      <c r="D418" s="6">
        <v>4</v>
      </c>
      <c r="G418" s="9"/>
    </row>
    <row r="419" spans="1:7" ht="12">
      <c r="A419" s="6" t="s">
        <v>916</v>
      </c>
      <c r="B419" s="6" t="s">
        <v>917</v>
      </c>
      <c r="C419" s="9">
        <v>77.6</v>
      </c>
      <c r="D419" s="6">
        <v>4</v>
      </c>
      <c r="G419" s="9"/>
    </row>
    <row r="420" spans="1:7" ht="12">
      <c r="A420" s="6" t="s">
        <v>918</v>
      </c>
      <c r="B420" s="6" t="s">
        <v>919</v>
      </c>
      <c r="C420" s="9">
        <v>78.3</v>
      </c>
      <c r="D420" s="6">
        <v>4</v>
      </c>
      <c r="G420" s="9"/>
    </row>
    <row r="421" spans="1:7" ht="12">
      <c r="A421" s="6" t="s">
        <v>920</v>
      </c>
      <c r="B421" s="6" t="s">
        <v>921</v>
      </c>
      <c r="C421" s="9">
        <v>69</v>
      </c>
      <c r="D421" s="6">
        <v>2</v>
      </c>
      <c r="G421" s="9"/>
    </row>
    <row r="422" spans="1:7" ht="12">
      <c r="A422" s="6" t="s">
        <v>922</v>
      </c>
      <c r="B422" s="6" t="s">
        <v>923</v>
      </c>
      <c r="C422" s="9">
        <v>71.1</v>
      </c>
      <c r="D422" s="6">
        <v>3</v>
      </c>
      <c r="G422" s="9"/>
    </row>
    <row r="423" spans="1:7" ht="12">
      <c r="A423" s="6" t="s">
        <v>924</v>
      </c>
      <c r="B423" s="6" t="s">
        <v>925</v>
      </c>
      <c r="C423" s="9">
        <v>75.5</v>
      </c>
      <c r="D423" s="6">
        <v>4</v>
      </c>
      <c r="G423" s="9"/>
    </row>
    <row r="424" spans="1:7" ht="12">
      <c r="A424" s="6" t="s">
        <v>926</v>
      </c>
      <c r="B424" s="6" t="s">
        <v>927</v>
      </c>
      <c r="C424" s="9">
        <v>72.9</v>
      </c>
      <c r="D424" s="6">
        <v>3</v>
      </c>
      <c r="G424" s="9"/>
    </row>
    <row r="425" spans="1:7" ht="12">
      <c r="A425" s="6" t="s">
        <v>928</v>
      </c>
      <c r="B425" s="6" t="s">
        <v>929</v>
      </c>
      <c r="C425" s="9">
        <v>74.9</v>
      </c>
      <c r="D425" s="6">
        <v>3</v>
      </c>
      <c r="G425" s="9"/>
    </row>
    <row r="426" spans="1:7" ht="12">
      <c r="A426" s="6" t="s">
        <v>930</v>
      </c>
      <c r="B426" s="6" t="s">
        <v>931</v>
      </c>
      <c r="C426" s="9">
        <v>71.7</v>
      </c>
      <c r="D426" s="6">
        <v>3</v>
      </c>
      <c r="G426" s="9"/>
    </row>
    <row r="427" spans="1:7" ht="12">
      <c r="A427" s="6" t="s">
        <v>932</v>
      </c>
      <c r="B427" s="6" t="s">
        <v>933</v>
      </c>
      <c r="C427" s="9">
        <v>73</v>
      </c>
      <c r="D427" s="6">
        <v>3</v>
      </c>
      <c r="G427" s="9"/>
    </row>
    <row r="428" spans="1:7" ht="12">
      <c r="A428" s="6" t="s">
        <v>934</v>
      </c>
      <c r="B428" s="6" t="s">
        <v>935</v>
      </c>
      <c r="C428" s="9">
        <v>76.9</v>
      </c>
      <c r="D428" s="6">
        <v>4</v>
      </c>
      <c r="G428" s="9"/>
    </row>
    <row r="429" spans="1:7" ht="12">
      <c r="A429" s="6" t="s">
        <v>936</v>
      </c>
      <c r="B429" s="6" t="s">
        <v>937</v>
      </c>
      <c r="C429" s="9">
        <v>73.1</v>
      </c>
      <c r="D429" s="6">
        <v>3</v>
      </c>
      <c r="G429" s="9"/>
    </row>
    <row r="430" spans="1:7" ht="12">
      <c r="A430" s="6" t="s">
        <v>938</v>
      </c>
      <c r="B430" s="6" t="s">
        <v>939</v>
      </c>
      <c r="C430" s="9">
        <v>79.6</v>
      </c>
      <c r="D430" s="6">
        <v>4</v>
      </c>
      <c r="G430" s="9"/>
    </row>
    <row r="431" spans="1:7" ht="12">
      <c r="A431" s="6" t="s">
        <v>940</v>
      </c>
      <c r="B431" s="6" t="s">
        <v>941</v>
      </c>
      <c r="C431" s="9">
        <v>79.1</v>
      </c>
      <c r="D431" s="6">
        <v>4</v>
      </c>
      <c r="G431" s="9"/>
    </row>
    <row r="432" spans="1:7" ht="12">
      <c r="A432" s="6" t="s">
        <v>942</v>
      </c>
      <c r="B432" s="6" t="s">
        <v>943</v>
      </c>
      <c r="C432" s="9">
        <v>77.1</v>
      </c>
      <c r="D432" s="6">
        <v>4</v>
      </c>
      <c r="G432" s="9"/>
    </row>
    <row r="433" spans="1:7" ht="12">
      <c r="A433" s="6" t="s">
        <v>944</v>
      </c>
      <c r="B433" s="6" t="s">
        <v>945</v>
      </c>
      <c r="C433" s="9">
        <v>78.1</v>
      </c>
      <c r="D433" s="6">
        <v>4</v>
      </c>
      <c r="G433" s="9"/>
    </row>
    <row r="434" spans="1:7" ht="12">
      <c r="A434" s="6" t="s">
        <v>946</v>
      </c>
      <c r="B434" s="6" t="s">
        <v>947</v>
      </c>
      <c r="C434" s="9">
        <v>77.6</v>
      </c>
      <c r="D434" s="6">
        <v>4</v>
      </c>
      <c r="G434" s="9"/>
    </row>
    <row r="435" spans="1:7" ht="12">
      <c r="A435" s="6" t="s">
        <v>948</v>
      </c>
      <c r="B435" s="6" t="s">
        <v>949</v>
      </c>
      <c r="C435" s="9">
        <v>78.7</v>
      </c>
      <c r="D435" s="6">
        <v>4</v>
      </c>
      <c r="G435" s="9"/>
    </row>
    <row r="436" spans="1:7" ht="12">
      <c r="A436" s="6" t="s">
        <v>950</v>
      </c>
      <c r="B436" s="6" t="s">
        <v>951</v>
      </c>
      <c r="C436" s="9">
        <v>78</v>
      </c>
      <c r="D436" s="6">
        <v>4</v>
      </c>
      <c r="G436" s="9"/>
    </row>
    <row r="437" spans="1:7" ht="12">
      <c r="A437" s="6" t="s">
        <v>952</v>
      </c>
      <c r="B437" s="6" t="s">
        <v>953</v>
      </c>
      <c r="C437" s="9">
        <v>79.8</v>
      </c>
      <c r="D437" s="6">
        <v>4</v>
      </c>
      <c r="G437" s="9"/>
    </row>
    <row r="438" spans="1:7" ht="12">
      <c r="A438" s="6" t="s">
        <v>954</v>
      </c>
      <c r="B438" s="6" t="s">
        <v>955</v>
      </c>
      <c r="C438" s="9">
        <v>76.6</v>
      </c>
      <c r="D438" s="6">
        <v>4</v>
      </c>
      <c r="G438" s="9"/>
    </row>
    <row r="439" spans="1:7" ht="12">
      <c r="A439" s="6" t="s">
        <v>956</v>
      </c>
      <c r="B439" s="6" t="s">
        <v>957</v>
      </c>
      <c r="C439" s="9">
        <v>79.3</v>
      </c>
      <c r="D439" s="6">
        <v>4</v>
      </c>
      <c r="G439" s="9"/>
    </row>
    <row r="440" spans="1:7" ht="12">
      <c r="A440" s="6" t="s">
        <v>958</v>
      </c>
      <c r="B440" s="6" t="s">
        <v>959</v>
      </c>
      <c r="C440" s="9">
        <v>72.1</v>
      </c>
      <c r="D440" s="6">
        <v>3</v>
      </c>
      <c r="G440" s="9"/>
    </row>
    <row r="441" spans="1:7" ht="12">
      <c r="A441" s="6" t="s">
        <v>960</v>
      </c>
      <c r="B441" s="6" t="s">
        <v>961</v>
      </c>
      <c r="C441" s="9">
        <v>77.2</v>
      </c>
      <c r="D441" s="6">
        <v>4</v>
      </c>
      <c r="G441" s="9"/>
    </row>
    <row r="442" spans="1:7" ht="12">
      <c r="A442" s="6" t="s">
        <v>962</v>
      </c>
      <c r="B442" s="6" t="s">
        <v>963</v>
      </c>
      <c r="C442" s="9">
        <v>76.9</v>
      </c>
      <c r="D442" s="6">
        <v>4</v>
      </c>
      <c r="G442" s="9"/>
    </row>
    <row r="443" spans="1:7" ht="12">
      <c r="A443" s="6" t="s">
        <v>964</v>
      </c>
      <c r="B443" s="6" t="s">
        <v>965</v>
      </c>
      <c r="C443" s="9">
        <v>77.5</v>
      </c>
      <c r="D443" s="6">
        <v>4</v>
      </c>
      <c r="G443" s="9"/>
    </row>
    <row r="444" spans="1:7" ht="12">
      <c r="A444" s="6" t="s">
        <v>966</v>
      </c>
      <c r="B444" s="6" t="s">
        <v>967</v>
      </c>
      <c r="C444" s="9">
        <v>78</v>
      </c>
      <c r="D444" s="6">
        <v>4</v>
      </c>
      <c r="G444" s="9"/>
    </row>
    <row r="445" spans="1:7" ht="12">
      <c r="A445" s="6" t="s">
        <v>968</v>
      </c>
      <c r="B445" s="6" t="s">
        <v>969</v>
      </c>
      <c r="C445" s="9">
        <v>78.8</v>
      </c>
      <c r="D445" s="6">
        <v>4</v>
      </c>
      <c r="G445" s="9"/>
    </row>
    <row r="446" spans="1:7" ht="12">
      <c r="A446" s="6" t="s">
        <v>970</v>
      </c>
      <c r="B446" s="6" t="s">
        <v>971</v>
      </c>
      <c r="C446" s="9">
        <v>65.6</v>
      </c>
      <c r="D446" s="6">
        <v>2</v>
      </c>
      <c r="G446" s="9"/>
    </row>
    <row r="447" spans="1:7" ht="12">
      <c r="A447" s="6" t="s">
        <v>972</v>
      </c>
      <c r="B447" s="6" t="s">
        <v>973</v>
      </c>
      <c r="C447" s="9">
        <v>74.7</v>
      </c>
      <c r="D447" s="6">
        <v>3</v>
      </c>
      <c r="G447" s="9"/>
    </row>
    <row r="448" spans="1:7" ht="12">
      <c r="A448" s="6" t="s">
        <v>974</v>
      </c>
      <c r="B448" s="6" t="s">
        <v>975</v>
      </c>
      <c r="C448" s="9">
        <v>73.4</v>
      </c>
      <c r="D448" s="6">
        <v>3</v>
      </c>
      <c r="G448" s="9"/>
    </row>
    <row r="449" spans="1:7" ht="12">
      <c r="A449" s="6" t="s">
        <v>976</v>
      </c>
      <c r="B449" s="6" t="s">
        <v>977</v>
      </c>
      <c r="C449" s="9">
        <v>73.5</v>
      </c>
      <c r="D449" s="6">
        <v>3</v>
      </c>
      <c r="G449" s="9"/>
    </row>
    <row r="450" spans="1:7" ht="12">
      <c r="A450" s="6" t="s">
        <v>978</v>
      </c>
      <c r="B450" s="6" t="s">
        <v>979</v>
      </c>
      <c r="C450" s="9">
        <v>74</v>
      </c>
      <c r="D450" s="6">
        <v>3</v>
      </c>
      <c r="G450" s="9"/>
    </row>
    <row r="451" spans="1:7" ht="12">
      <c r="A451" s="6" t="s">
        <v>980</v>
      </c>
      <c r="B451" s="6" t="s">
        <v>981</v>
      </c>
      <c r="C451" s="9">
        <v>69.8</v>
      </c>
      <c r="D451" s="6">
        <v>2</v>
      </c>
      <c r="G451" s="9"/>
    </row>
    <row r="452" spans="1:7" ht="12">
      <c r="A452" s="6" t="s">
        <v>982</v>
      </c>
      <c r="B452" s="6" t="s">
        <v>983</v>
      </c>
      <c r="C452" s="9">
        <v>77.4</v>
      </c>
      <c r="D452" s="6">
        <v>4</v>
      </c>
      <c r="G452" s="9"/>
    </row>
    <row r="453" spans="1:7" ht="12">
      <c r="A453" s="6" t="s">
        <v>984</v>
      </c>
      <c r="B453" s="6" t="s">
        <v>985</v>
      </c>
      <c r="C453" s="9">
        <v>74.4</v>
      </c>
      <c r="D453" s="6">
        <v>3</v>
      </c>
      <c r="G453" s="9"/>
    </row>
    <row r="454" spans="1:7" ht="12">
      <c r="A454" s="6" t="s">
        <v>986</v>
      </c>
      <c r="B454" s="6" t="s">
        <v>987</v>
      </c>
      <c r="C454" s="9">
        <v>75.3</v>
      </c>
      <c r="D454" s="6">
        <v>4</v>
      </c>
      <c r="G454" s="9"/>
    </row>
    <row r="455" spans="1:7" ht="12">
      <c r="A455" s="6" t="s">
        <v>988</v>
      </c>
      <c r="B455" s="6" t="s">
        <v>989</v>
      </c>
      <c r="C455" s="9">
        <v>75.3</v>
      </c>
      <c r="D455" s="6">
        <v>4</v>
      </c>
      <c r="G455" s="9"/>
    </row>
    <row r="456" spans="1:7" ht="12">
      <c r="A456" s="6" t="s">
        <v>990</v>
      </c>
      <c r="B456" s="6" t="s">
        <v>991</v>
      </c>
      <c r="C456" s="9">
        <v>65.3</v>
      </c>
      <c r="D456" s="6">
        <v>2</v>
      </c>
      <c r="G456" s="9"/>
    </row>
    <row r="457" spans="1:7" ht="12">
      <c r="A457" s="6" t="s">
        <v>992</v>
      </c>
      <c r="B457" s="6" t="s">
        <v>993</v>
      </c>
      <c r="C457" s="9">
        <v>73.3</v>
      </c>
      <c r="D457" s="6">
        <v>3</v>
      </c>
      <c r="G457" s="9"/>
    </row>
    <row r="458" spans="1:7" ht="12">
      <c r="A458" s="6" t="s">
        <v>994</v>
      </c>
      <c r="B458" s="6" t="s">
        <v>995</v>
      </c>
      <c r="C458" s="9">
        <v>72.6</v>
      </c>
      <c r="D458" s="6">
        <v>3</v>
      </c>
      <c r="G458" s="9"/>
    </row>
    <row r="459" spans="1:7" ht="12">
      <c r="A459" s="6" t="s">
        <v>996</v>
      </c>
      <c r="B459" s="6" t="s">
        <v>997</v>
      </c>
      <c r="C459" s="9">
        <v>72.9</v>
      </c>
      <c r="D459" s="6">
        <v>3</v>
      </c>
      <c r="G459" s="9"/>
    </row>
    <row r="460" spans="1:7" ht="12">
      <c r="A460" s="6" t="s">
        <v>998</v>
      </c>
      <c r="B460" s="6" t="s">
        <v>999</v>
      </c>
      <c r="C460" s="9">
        <v>64.9</v>
      </c>
      <c r="D460" s="6">
        <v>1</v>
      </c>
      <c r="G460" s="9"/>
    </row>
    <row r="461" spans="1:7" ht="12">
      <c r="A461" s="6" t="s">
        <v>1000</v>
      </c>
      <c r="B461" s="6" t="s">
        <v>1001</v>
      </c>
      <c r="C461" s="9">
        <v>67.9</v>
      </c>
      <c r="D461" s="6">
        <v>2</v>
      </c>
      <c r="G461" s="9"/>
    </row>
    <row r="462" spans="1:7" ht="12">
      <c r="A462" s="6" t="s">
        <v>1002</v>
      </c>
      <c r="B462" s="6" t="s">
        <v>1003</v>
      </c>
      <c r="C462" s="9">
        <v>72.7</v>
      </c>
      <c r="D462" s="6">
        <v>3</v>
      </c>
      <c r="G462" s="9"/>
    </row>
    <row r="463" spans="1:7" ht="12">
      <c r="A463" s="6" t="s">
        <v>1004</v>
      </c>
      <c r="B463" s="6" t="s">
        <v>1005</v>
      </c>
      <c r="C463" s="9">
        <v>72.3</v>
      </c>
      <c r="D463" s="6">
        <v>3</v>
      </c>
      <c r="G463" s="9"/>
    </row>
    <row r="464" spans="1:7" ht="12">
      <c r="A464" s="6" t="s">
        <v>1006</v>
      </c>
      <c r="B464" s="6" t="s">
        <v>1007</v>
      </c>
      <c r="C464" s="9">
        <v>73.3</v>
      </c>
      <c r="D464" s="6">
        <v>3</v>
      </c>
      <c r="G464" s="9"/>
    </row>
    <row r="465" spans="1:7" ht="12">
      <c r="A465" s="6" t="s">
        <v>1008</v>
      </c>
      <c r="B465" s="6" t="s">
        <v>1009</v>
      </c>
      <c r="C465" s="9">
        <v>73.9</v>
      </c>
      <c r="D465" s="6">
        <v>3</v>
      </c>
      <c r="G465" s="9"/>
    </row>
    <row r="466" spans="1:7" ht="12">
      <c r="A466" s="6" t="s">
        <v>1010</v>
      </c>
      <c r="B466" s="6" t="s">
        <v>1011</v>
      </c>
      <c r="C466" s="9">
        <v>72.4</v>
      </c>
      <c r="D466" s="6">
        <v>3</v>
      </c>
      <c r="G466" s="9"/>
    </row>
    <row r="467" spans="1:7" ht="12">
      <c r="A467" s="6" t="s">
        <v>1012</v>
      </c>
      <c r="B467" s="6" t="s">
        <v>1013</v>
      </c>
      <c r="C467" s="9">
        <v>73.7</v>
      </c>
      <c r="D467" s="6">
        <v>3</v>
      </c>
      <c r="G467" s="9"/>
    </row>
    <row r="468" spans="1:7" ht="12">
      <c r="A468" s="6" t="s">
        <v>1014</v>
      </c>
      <c r="B468" s="6" t="s">
        <v>1015</v>
      </c>
      <c r="C468" s="9">
        <v>75.4</v>
      </c>
      <c r="D468" s="6">
        <v>4</v>
      </c>
      <c r="G468" s="9"/>
    </row>
    <row r="469" spans="1:7" ht="12">
      <c r="A469" s="6" t="s">
        <v>1016</v>
      </c>
      <c r="B469" s="6" t="s">
        <v>1017</v>
      </c>
      <c r="C469" s="9">
        <v>73.7</v>
      </c>
      <c r="D469" s="6">
        <v>3</v>
      </c>
      <c r="G469" s="9"/>
    </row>
    <row r="470" spans="1:7" ht="12">
      <c r="A470" s="6" t="s">
        <v>1018</v>
      </c>
      <c r="B470" s="6" t="s">
        <v>1019</v>
      </c>
      <c r="C470" s="9">
        <v>73.3</v>
      </c>
      <c r="D470" s="6">
        <v>3</v>
      </c>
      <c r="G470" s="9"/>
    </row>
    <row r="471" spans="1:7" ht="12">
      <c r="A471" s="6" t="s">
        <v>1020</v>
      </c>
      <c r="B471" s="6" t="s">
        <v>1021</v>
      </c>
      <c r="C471" s="9">
        <v>71.4</v>
      </c>
      <c r="D471" s="6">
        <v>3</v>
      </c>
      <c r="G471" s="9"/>
    </row>
    <row r="472" spans="1:7" ht="12">
      <c r="A472" s="6" t="s">
        <v>1022</v>
      </c>
      <c r="B472" s="6" t="s">
        <v>1023</v>
      </c>
      <c r="C472" s="9">
        <v>72.8</v>
      </c>
      <c r="D472" s="6">
        <v>3</v>
      </c>
      <c r="G472" s="9"/>
    </row>
    <row r="473" spans="1:7" ht="12">
      <c r="A473" s="6" t="s">
        <v>1024</v>
      </c>
      <c r="B473" s="6" t="s">
        <v>1025</v>
      </c>
      <c r="C473" s="9">
        <v>68.1</v>
      </c>
      <c r="D473" s="6">
        <v>2</v>
      </c>
      <c r="G473" s="9"/>
    </row>
    <row r="474" spans="1:7" ht="12">
      <c r="A474" s="6" t="s">
        <v>1026</v>
      </c>
      <c r="B474" s="6" t="s">
        <v>1027</v>
      </c>
      <c r="C474" s="9">
        <v>64.8</v>
      </c>
      <c r="D474" s="6">
        <v>1</v>
      </c>
      <c r="G474" s="9"/>
    </row>
    <row r="475" spans="1:7" ht="12">
      <c r="A475" s="6" t="s">
        <v>1028</v>
      </c>
      <c r="B475" s="6" t="s">
        <v>1029</v>
      </c>
      <c r="C475" s="9">
        <v>69.9</v>
      </c>
      <c r="D475" s="6">
        <v>2</v>
      </c>
      <c r="G475" s="9"/>
    </row>
    <row r="476" spans="1:7" ht="12">
      <c r="A476" s="6" t="s">
        <v>1030</v>
      </c>
      <c r="B476" s="6" t="s">
        <v>1031</v>
      </c>
      <c r="C476" s="9">
        <v>71.9</v>
      </c>
      <c r="D476" s="6">
        <v>3</v>
      </c>
      <c r="G476" s="9"/>
    </row>
    <row r="477" spans="1:7" ht="12">
      <c r="A477" s="6" t="s">
        <v>1032</v>
      </c>
      <c r="B477" s="6" t="s">
        <v>1033</v>
      </c>
      <c r="C477" s="9">
        <v>74.8</v>
      </c>
      <c r="D477" s="6">
        <v>3</v>
      </c>
      <c r="G477" s="9"/>
    </row>
    <row r="478" spans="1:7" ht="12">
      <c r="A478" s="6" t="s">
        <v>1034</v>
      </c>
      <c r="B478" s="6" t="s">
        <v>1035</v>
      </c>
      <c r="C478" s="9">
        <v>76.1</v>
      </c>
      <c r="D478" s="6">
        <v>4</v>
      </c>
      <c r="G478" s="9"/>
    </row>
    <row r="479" spans="1:7" ht="12">
      <c r="A479" s="6" t="s">
        <v>1036</v>
      </c>
      <c r="B479" s="6" t="s">
        <v>1037</v>
      </c>
      <c r="C479" s="9">
        <v>74.9</v>
      </c>
      <c r="D479" s="6">
        <v>3</v>
      </c>
      <c r="G479" s="9"/>
    </row>
    <row r="480" spans="1:7" ht="12">
      <c r="A480" s="6" t="s">
        <v>1038</v>
      </c>
      <c r="B480" s="6" t="s">
        <v>1039</v>
      </c>
      <c r="C480" s="9">
        <v>75.7</v>
      </c>
      <c r="D480" s="6">
        <v>4</v>
      </c>
      <c r="G480" s="9"/>
    </row>
    <row r="481" spans="1:7" ht="12">
      <c r="A481" s="6" t="s">
        <v>1040</v>
      </c>
      <c r="B481" s="6" t="s">
        <v>1041</v>
      </c>
      <c r="C481" s="9">
        <v>75.6</v>
      </c>
      <c r="D481" s="6">
        <v>4</v>
      </c>
      <c r="G481" s="9"/>
    </row>
    <row r="482" spans="1:7" ht="12">
      <c r="A482" s="6" t="s">
        <v>1042</v>
      </c>
      <c r="B482" s="6" t="s">
        <v>1043</v>
      </c>
      <c r="C482" s="9">
        <v>76.9</v>
      </c>
      <c r="D482" s="6">
        <v>4</v>
      </c>
      <c r="G482" s="9"/>
    </row>
    <row r="483" spans="1:7" ht="12">
      <c r="A483" s="6" t="s">
        <v>1044</v>
      </c>
      <c r="B483" s="6" t="s">
        <v>1045</v>
      </c>
      <c r="C483" s="9">
        <v>76.1</v>
      </c>
      <c r="D483" s="6">
        <v>4</v>
      </c>
      <c r="G483" s="9"/>
    </row>
    <row r="484" spans="1:7" ht="12">
      <c r="A484" s="6" t="s">
        <v>1046</v>
      </c>
      <c r="B484" s="6" t="s">
        <v>1047</v>
      </c>
      <c r="C484" s="9">
        <v>75.1</v>
      </c>
      <c r="D484" s="6">
        <v>4</v>
      </c>
      <c r="G484" s="9"/>
    </row>
    <row r="485" spans="1:7" ht="12">
      <c r="A485" s="6" t="s">
        <v>1048</v>
      </c>
      <c r="B485" s="6" t="s">
        <v>1049</v>
      </c>
      <c r="C485" s="9">
        <v>75.1</v>
      </c>
      <c r="D485" s="6">
        <v>4</v>
      </c>
      <c r="G485" s="9"/>
    </row>
    <row r="486" spans="1:7" ht="12">
      <c r="A486" s="6" t="s">
        <v>1050</v>
      </c>
      <c r="B486" s="6" t="s">
        <v>1051</v>
      </c>
      <c r="C486" s="9">
        <v>75.7</v>
      </c>
      <c r="D486" s="6">
        <v>4</v>
      </c>
      <c r="G486" s="9"/>
    </row>
    <row r="487" spans="1:7" ht="12">
      <c r="A487" s="6" t="s">
        <v>1052</v>
      </c>
      <c r="B487" s="6" t="s">
        <v>1053</v>
      </c>
      <c r="C487" s="9">
        <v>76.8</v>
      </c>
      <c r="D487" s="6">
        <v>4</v>
      </c>
      <c r="G487" s="9"/>
    </row>
    <row r="488" spans="1:7" ht="12">
      <c r="A488" s="6" t="s">
        <v>1054</v>
      </c>
      <c r="B488" s="6" t="s">
        <v>1055</v>
      </c>
      <c r="C488" s="9">
        <v>63.6</v>
      </c>
      <c r="D488" s="6">
        <v>1</v>
      </c>
      <c r="G488" s="9"/>
    </row>
    <row r="489" spans="1:7" ht="12">
      <c r="A489" s="6" t="s">
        <v>1056</v>
      </c>
      <c r="B489" s="6" t="s">
        <v>1057</v>
      </c>
      <c r="C489" s="9">
        <v>68.9</v>
      </c>
      <c r="D489" s="6">
        <v>2</v>
      </c>
      <c r="G489" s="9"/>
    </row>
    <row r="490" spans="1:7" ht="12">
      <c r="A490" s="6" t="s">
        <v>1058</v>
      </c>
      <c r="B490" s="6" t="s">
        <v>1059</v>
      </c>
      <c r="C490" s="9">
        <v>65.7</v>
      </c>
      <c r="D490" s="6">
        <v>2</v>
      </c>
      <c r="G490" s="9"/>
    </row>
    <row r="491" spans="1:7" ht="12">
      <c r="A491" s="6" t="s">
        <v>1060</v>
      </c>
      <c r="B491" s="6" t="s">
        <v>1061</v>
      </c>
      <c r="C491" s="9">
        <v>73.5</v>
      </c>
      <c r="D491" s="6">
        <v>3</v>
      </c>
      <c r="G491" s="9"/>
    </row>
    <row r="492" spans="1:7" ht="12">
      <c r="A492" s="6" t="s">
        <v>1062</v>
      </c>
      <c r="B492" s="6" t="s">
        <v>1063</v>
      </c>
      <c r="C492" s="9">
        <v>65.7</v>
      </c>
      <c r="D492" s="6">
        <v>2</v>
      </c>
      <c r="G492" s="9"/>
    </row>
    <row r="493" spans="1:7" ht="12">
      <c r="A493" s="6" t="s">
        <v>1064</v>
      </c>
      <c r="B493" s="6" t="s">
        <v>1065</v>
      </c>
      <c r="C493" s="9">
        <v>79</v>
      </c>
      <c r="D493" s="6">
        <v>4</v>
      </c>
      <c r="G493" s="9"/>
    </row>
    <row r="494" spans="1:7" ht="12">
      <c r="A494" s="6" t="s">
        <v>1066</v>
      </c>
      <c r="B494" s="6" t="s">
        <v>1067</v>
      </c>
      <c r="C494" s="9">
        <v>73.4</v>
      </c>
      <c r="D494" s="6">
        <v>3</v>
      </c>
      <c r="G494" s="9"/>
    </row>
    <row r="495" spans="1:7" ht="12">
      <c r="A495" s="6" t="s">
        <v>1068</v>
      </c>
      <c r="B495" s="6" t="s">
        <v>1069</v>
      </c>
      <c r="C495" s="9">
        <v>73.3</v>
      </c>
      <c r="D495" s="6">
        <v>3</v>
      </c>
      <c r="G495" s="9"/>
    </row>
    <row r="496" spans="1:7" ht="12">
      <c r="A496" s="6" t="s">
        <v>1070</v>
      </c>
      <c r="B496" s="6" t="s">
        <v>1071</v>
      </c>
      <c r="C496" s="9">
        <v>74</v>
      </c>
      <c r="D496" s="6">
        <v>3</v>
      </c>
      <c r="G496" s="9"/>
    </row>
    <row r="497" spans="1:7" ht="12">
      <c r="A497" s="6" t="s">
        <v>1072</v>
      </c>
      <c r="B497" s="6" t="s">
        <v>1073</v>
      </c>
      <c r="C497" s="9">
        <v>74.8</v>
      </c>
      <c r="D497" s="6">
        <v>3</v>
      </c>
      <c r="G497" s="9"/>
    </row>
    <row r="498" spans="1:7" ht="12">
      <c r="A498" s="6" t="s">
        <v>1074</v>
      </c>
      <c r="B498" s="6" t="s">
        <v>1075</v>
      </c>
      <c r="C498" s="9">
        <v>71.3</v>
      </c>
      <c r="D498" s="6">
        <v>3</v>
      </c>
      <c r="G498" s="9"/>
    </row>
    <row r="499" spans="1:7" ht="12">
      <c r="A499" s="6" t="s">
        <v>1076</v>
      </c>
      <c r="B499" s="6" t="s">
        <v>1077</v>
      </c>
      <c r="C499" s="9">
        <v>72.7</v>
      </c>
      <c r="D499" s="6">
        <v>3</v>
      </c>
      <c r="G499" s="9"/>
    </row>
    <row r="500" spans="1:7" ht="12">
      <c r="A500" s="6" t="s">
        <v>1078</v>
      </c>
      <c r="B500" s="6" t="s">
        <v>1079</v>
      </c>
      <c r="C500" s="9">
        <v>72.7</v>
      </c>
      <c r="D500" s="6">
        <v>3</v>
      </c>
      <c r="G500" s="9"/>
    </row>
    <row r="501" spans="1:7" ht="12">
      <c r="A501" s="6" t="s">
        <v>1080</v>
      </c>
      <c r="B501" s="6" t="s">
        <v>1081</v>
      </c>
      <c r="C501" s="9">
        <v>71.8</v>
      </c>
      <c r="D501" s="6">
        <v>3</v>
      </c>
      <c r="G501" s="9"/>
    </row>
    <row r="502" spans="1:7" ht="12">
      <c r="A502" s="6" t="s">
        <v>1082</v>
      </c>
      <c r="B502" s="6" t="s">
        <v>1083</v>
      </c>
      <c r="C502" s="9">
        <v>72.5</v>
      </c>
      <c r="D502" s="6">
        <v>3</v>
      </c>
      <c r="G502" s="9"/>
    </row>
    <row r="503" spans="1:7" ht="12">
      <c r="A503" s="6" t="s">
        <v>1084</v>
      </c>
      <c r="B503" s="6" t="s">
        <v>1085</v>
      </c>
      <c r="C503" s="9">
        <v>74.3</v>
      </c>
      <c r="D503" s="6">
        <v>3</v>
      </c>
      <c r="G503" s="9"/>
    </row>
    <row r="504" spans="1:7" ht="12">
      <c r="A504" s="6" t="s">
        <v>1086</v>
      </c>
      <c r="B504" s="6" t="s">
        <v>1087</v>
      </c>
      <c r="C504" s="9">
        <v>72.2</v>
      </c>
      <c r="D504" s="6">
        <v>3</v>
      </c>
      <c r="G504" s="9"/>
    </row>
    <row r="505" spans="1:7" ht="12">
      <c r="A505" s="6" t="s">
        <v>1088</v>
      </c>
      <c r="B505" s="6" t="s">
        <v>1089</v>
      </c>
      <c r="C505" s="9">
        <v>72.4</v>
      </c>
      <c r="D505" s="6">
        <v>3</v>
      </c>
      <c r="G505" s="9"/>
    </row>
    <row r="506" spans="1:7" ht="12">
      <c r="A506" s="6" t="s">
        <v>1090</v>
      </c>
      <c r="B506" s="6" t="s">
        <v>1091</v>
      </c>
      <c r="C506" s="9">
        <v>72.3</v>
      </c>
      <c r="D506" s="6">
        <v>3</v>
      </c>
      <c r="G506" s="9"/>
    </row>
    <row r="507" spans="1:7" ht="12">
      <c r="A507" s="6" t="s">
        <v>1092</v>
      </c>
      <c r="B507" s="6" t="s">
        <v>1093</v>
      </c>
      <c r="C507" s="9">
        <v>74</v>
      </c>
      <c r="D507" s="6">
        <v>3</v>
      </c>
      <c r="G507" s="9"/>
    </row>
    <row r="508" spans="1:7" ht="12">
      <c r="A508" s="6" t="s">
        <v>1094</v>
      </c>
      <c r="B508" s="6" t="s">
        <v>1095</v>
      </c>
      <c r="C508" s="9">
        <v>74.8</v>
      </c>
      <c r="D508" s="6">
        <v>3</v>
      </c>
      <c r="G508" s="9"/>
    </row>
    <row r="509" spans="1:7" ht="12">
      <c r="A509" s="6" t="s">
        <v>1096</v>
      </c>
      <c r="B509" s="6" t="s">
        <v>1097</v>
      </c>
      <c r="C509" s="9">
        <v>68.8</v>
      </c>
      <c r="D509" s="6">
        <v>2</v>
      </c>
      <c r="G509" s="9"/>
    </row>
    <row r="510" spans="1:7" ht="12">
      <c r="A510" s="6" t="s">
        <v>1098</v>
      </c>
      <c r="B510" s="6" t="s">
        <v>1099</v>
      </c>
      <c r="C510" s="9">
        <v>75.3</v>
      </c>
      <c r="D510" s="6">
        <v>4</v>
      </c>
      <c r="G510" s="9"/>
    </row>
    <row r="511" spans="1:7" ht="12">
      <c r="A511" s="6" t="s">
        <v>1100</v>
      </c>
      <c r="B511" s="6" t="s">
        <v>51</v>
      </c>
      <c r="C511" s="9">
        <v>51.6</v>
      </c>
      <c r="D511" s="6">
        <v>1</v>
      </c>
      <c r="G511" s="9"/>
    </row>
    <row r="512" spans="1:7" ht="12">
      <c r="A512" s="6" t="s">
        <v>1101</v>
      </c>
      <c r="B512" s="6" t="s">
        <v>1102</v>
      </c>
      <c r="C512" s="9">
        <v>51.5</v>
      </c>
      <c r="D512" s="6">
        <v>1</v>
      </c>
      <c r="G512" s="9"/>
    </row>
    <row r="513" spans="1:7" ht="12">
      <c r="A513" s="6" t="s">
        <v>1103</v>
      </c>
      <c r="B513" s="6" t="s">
        <v>1104</v>
      </c>
      <c r="C513" s="9">
        <v>51.9</v>
      </c>
      <c r="D513" s="6">
        <v>1</v>
      </c>
      <c r="G513" s="9"/>
    </row>
    <row r="514" spans="1:7" ht="12">
      <c r="A514" s="6" t="s">
        <v>1105</v>
      </c>
      <c r="B514" s="6" t="s">
        <v>1106</v>
      </c>
      <c r="C514" s="9">
        <v>60.8</v>
      </c>
      <c r="D514" s="6">
        <v>1</v>
      </c>
      <c r="G514" s="9"/>
    </row>
    <row r="515" spans="1:7" ht="12">
      <c r="A515" s="6" t="s">
        <v>1107</v>
      </c>
      <c r="B515" s="6" t="s">
        <v>1108</v>
      </c>
      <c r="C515" s="9">
        <v>50.9</v>
      </c>
      <c r="D515" s="6">
        <v>1</v>
      </c>
      <c r="G515" s="9"/>
    </row>
    <row r="516" spans="1:7" ht="12">
      <c r="A516" s="6" t="s">
        <v>1109</v>
      </c>
      <c r="B516" s="6" t="s">
        <v>1110</v>
      </c>
      <c r="C516" s="9">
        <v>72</v>
      </c>
      <c r="D516" s="6">
        <v>3</v>
      </c>
      <c r="G516" s="9"/>
    </row>
    <row r="517" spans="1:7" ht="12">
      <c r="A517" s="6" t="s">
        <v>1111</v>
      </c>
      <c r="B517" s="6" t="s">
        <v>1112</v>
      </c>
      <c r="C517" s="9">
        <v>70.6</v>
      </c>
      <c r="D517" s="6">
        <v>3</v>
      </c>
      <c r="G517" s="9"/>
    </row>
    <row r="518" spans="1:7" ht="12">
      <c r="A518" s="6" t="s">
        <v>1113</v>
      </c>
      <c r="B518" s="6" t="s">
        <v>1114</v>
      </c>
      <c r="C518" s="9">
        <v>73.3</v>
      </c>
      <c r="D518" s="6">
        <v>3</v>
      </c>
      <c r="G518" s="9"/>
    </row>
    <row r="519" spans="1:7" ht="12">
      <c r="A519" s="6" t="s">
        <v>1115</v>
      </c>
      <c r="B519" s="6" t="s">
        <v>52</v>
      </c>
      <c r="C519" s="9">
        <v>64.6</v>
      </c>
      <c r="D519" s="6">
        <v>1</v>
      </c>
      <c r="G519" s="9"/>
    </row>
    <row r="520" spans="1:7" ht="12">
      <c r="A520" s="6" t="s">
        <v>1116</v>
      </c>
      <c r="B520" s="6" t="s">
        <v>1117</v>
      </c>
      <c r="C520" s="9">
        <v>71.4</v>
      </c>
      <c r="D520" s="6">
        <v>3</v>
      </c>
      <c r="G520" s="9"/>
    </row>
    <row r="521" spans="1:7" ht="12">
      <c r="A521" s="6" t="s">
        <v>1118</v>
      </c>
      <c r="B521" s="6" t="s">
        <v>1119</v>
      </c>
      <c r="C521" s="9">
        <v>71.4</v>
      </c>
      <c r="D521" s="6">
        <v>3</v>
      </c>
      <c r="G521" s="9"/>
    </row>
    <row r="522" spans="1:7" ht="12">
      <c r="A522" s="6" t="s">
        <v>1120</v>
      </c>
      <c r="B522" s="6" t="s">
        <v>1121</v>
      </c>
      <c r="C522" s="9">
        <v>69.9</v>
      </c>
      <c r="D522" s="6">
        <v>2</v>
      </c>
      <c r="G522" s="9"/>
    </row>
    <row r="523" spans="1:7" ht="12">
      <c r="A523" s="6" t="s">
        <v>1122</v>
      </c>
      <c r="B523" s="6" t="s">
        <v>1123</v>
      </c>
      <c r="C523" s="9">
        <v>71.9</v>
      </c>
      <c r="D523" s="6">
        <v>3</v>
      </c>
      <c r="G523" s="9"/>
    </row>
    <row r="524" spans="1:7" ht="12">
      <c r="A524" s="6" t="s">
        <v>1124</v>
      </c>
      <c r="B524" s="6" t="s">
        <v>1125</v>
      </c>
      <c r="C524" s="9">
        <v>86.1</v>
      </c>
      <c r="D524" s="6">
        <v>5</v>
      </c>
      <c r="G524" s="9"/>
    </row>
    <row r="525" spans="1:7" ht="12">
      <c r="A525" s="6" t="s">
        <v>1126</v>
      </c>
      <c r="B525" s="6" t="s">
        <v>1127</v>
      </c>
      <c r="C525" s="9">
        <v>86.6</v>
      </c>
      <c r="D525" s="6">
        <v>5</v>
      </c>
      <c r="G525" s="9"/>
    </row>
    <row r="526" spans="1:7" ht="12">
      <c r="A526" s="6" t="s">
        <v>1128</v>
      </c>
      <c r="B526" s="6" t="s">
        <v>1129</v>
      </c>
      <c r="C526" s="9">
        <v>88.1</v>
      </c>
      <c r="D526" s="6">
        <v>5</v>
      </c>
      <c r="G526" s="9"/>
    </row>
    <row r="527" spans="1:7" ht="12">
      <c r="A527" s="6" t="s">
        <v>1130</v>
      </c>
      <c r="B527" s="6" t="s">
        <v>1131</v>
      </c>
      <c r="C527" s="9">
        <v>84.3</v>
      </c>
      <c r="D527" s="6">
        <v>5</v>
      </c>
      <c r="G527" s="9"/>
    </row>
    <row r="528" spans="1:7" ht="12">
      <c r="A528" s="6" t="s">
        <v>1132</v>
      </c>
      <c r="B528" s="6" t="s">
        <v>1133</v>
      </c>
      <c r="C528" s="9">
        <v>84.6</v>
      </c>
      <c r="D528" s="6">
        <v>5</v>
      </c>
      <c r="G528" s="9"/>
    </row>
    <row r="529" spans="1:7" ht="12">
      <c r="A529" s="6" t="s">
        <v>1134</v>
      </c>
      <c r="B529" s="6" t="s">
        <v>1135</v>
      </c>
      <c r="C529" s="9">
        <v>84.8</v>
      </c>
      <c r="D529" s="6">
        <v>5</v>
      </c>
      <c r="G529" s="9"/>
    </row>
    <row r="530" spans="1:7" ht="12">
      <c r="A530" s="6" t="s">
        <v>1136</v>
      </c>
      <c r="B530" s="6" t="s">
        <v>1137</v>
      </c>
      <c r="C530" s="9">
        <v>81.9</v>
      </c>
      <c r="D530" s="6">
        <v>5</v>
      </c>
      <c r="G530" s="9"/>
    </row>
    <row r="531" spans="1:7" ht="12">
      <c r="A531" s="6" t="s">
        <v>1138</v>
      </c>
      <c r="B531" s="6" t="s">
        <v>1139</v>
      </c>
      <c r="C531" s="9">
        <v>85.1</v>
      </c>
      <c r="D531" s="6">
        <v>5</v>
      </c>
      <c r="G531" s="9"/>
    </row>
    <row r="532" spans="1:7" ht="12">
      <c r="A532" s="6" t="s">
        <v>1140</v>
      </c>
      <c r="B532" s="6" t="s">
        <v>1141</v>
      </c>
      <c r="C532" s="9">
        <v>86.3</v>
      </c>
      <c r="D532" s="6">
        <v>5</v>
      </c>
      <c r="G532" s="9"/>
    </row>
    <row r="533" spans="1:7" ht="12">
      <c r="A533" s="6" t="s">
        <v>1142</v>
      </c>
      <c r="B533" s="6" t="s">
        <v>1143</v>
      </c>
      <c r="C533" s="9">
        <v>84.8</v>
      </c>
      <c r="D533" s="6">
        <v>5</v>
      </c>
      <c r="G533" s="9"/>
    </row>
    <row r="534" spans="1:7" ht="12">
      <c r="A534" s="6" t="s">
        <v>1144</v>
      </c>
      <c r="B534" s="6" t="s">
        <v>1145</v>
      </c>
      <c r="C534" s="9">
        <v>85.9</v>
      </c>
      <c r="D534" s="6">
        <v>5</v>
      </c>
      <c r="G534" s="9"/>
    </row>
    <row r="535" spans="1:7" ht="12">
      <c r="A535" s="6" t="s">
        <v>1146</v>
      </c>
      <c r="B535" s="6" t="s">
        <v>1147</v>
      </c>
      <c r="C535" s="9">
        <v>86.2</v>
      </c>
      <c r="D535" s="6">
        <v>5</v>
      </c>
      <c r="G535" s="9"/>
    </row>
    <row r="536" spans="1:7" ht="12">
      <c r="A536" s="6" t="s">
        <v>1148</v>
      </c>
      <c r="B536" s="6" t="s">
        <v>1149</v>
      </c>
      <c r="C536" s="9">
        <v>86.3</v>
      </c>
      <c r="D536" s="6">
        <v>5</v>
      </c>
      <c r="G536" s="9"/>
    </row>
    <row r="537" spans="1:7" ht="12">
      <c r="A537" s="6" t="s">
        <v>1150</v>
      </c>
      <c r="B537" s="6" t="s">
        <v>1151</v>
      </c>
      <c r="C537" s="9">
        <v>85</v>
      </c>
      <c r="D537" s="6">
        <v>5</v>
      </c>
      <c r="G537" s="9"/>
    </row>
    <row r="538" spans="1:7" ht="12">
      <c r="A538" s="6" t="s">
        <v>1152</v>
      </c>
      <c r="B538" s="6" t="s">
        <v>1153</v>
      </c>
      <c r="C538" s="9">
        <v>86.7</v>
      </c>
      <c r="D538" s="6">
        <v>5</v>
      </c>
      <c r="G538" s="9"/>
    </row>
    <row r="539" spans="1:7" ht="12">
      <c r="A539" s="6" t="s">
        <v>1154</v>
      </c>
      <c r="B539" s="6" t="s">
        <v>1155</v>
      </c>
      <c r="C539" s="9">
        <v>85.7</v>
      </c>
      <c r="D539" s="6">
        <v>5</v>
      </c>
      <c r="G539" s="9"/>
    </row>
    <row r="540" spans="1:7" ht="12">
      <c r="A540" s="6" t="s">
        <v>1156</v>
      </c>
      <c r="B540" s="6" t="s">
        <v>1157</v>
      </c>
      <c r="C540" s="9">
        <v>85.3</v>
      </c>
      <c r="D540" s="6">
        <v>5</v>
      </c>
      <c r="G540" s="9"/>
    </row>
    <row r="541" spans="1:7" ht="12">
      <c r="A541" s="6" t="s">
        <v>1158</v>
      </c>
      <c r="B541" s="6" t="s">
        <v>1159</v>
      </c>
      <c r="C541" s="9">
        <v>85.1</v>
      </c>
      <c r="D541" s="6">
        <v>5</v>
      </c>
      <c r="G541" s="9"/>
    </row>
    <row r="542" spans="1:7" ht="12">
      <c r="A542" s="6" t="s">
        <v>1160</v>
      </c>
      <c r="B542" s="6" t="s">
        <v>1161</v>
      </c>
      <c r="C542" s="9">
        <v>82.4</v>
      </c>
      <c r="D542" s="6">
        <v>5</v>
      </c>
      <c r="G542" s="9"/>
    </row>
    <row r="543" spans="1:7" ht="12">
      <c r="A543" s="6" t="s">
        <v>1162</v>
      </c>
      <c r="B543" s="6" t="s">
        <v>1163</v>
      </c>
      <c r="C543" s="9">
        <v>86.1</v>
      </c>
      <c r="D543" s="6">
        <v>5</v>
      </c>
      <c r="G543" s="9"/>
    </row>
    <row r="544" spans="1:7" ht="12">
      <c r="A544" s="6" t="s">
        <v>1164</v>
      </c>
      <c r="B544" s="6" t="s">
        <v>1165</v>
      </c>
      <c r="C544" s="9">
        <v>84</v>
      </c>
      <c r="D544" s="6">
        <v>5</v>
      </c>
      <c r="G544" s="9"/>
    </row>
    <row r="545" spans="1:7" ht="12">
      <c r="A545" s="6" t="s">
        <v>1166</v>
      </c>
      <c r="B545" s="6" t="s">
        <v>1167</v>
      </c>
      <c r="C545" s="9">
        <v>85.9</v>
      </c>
      <c r="D545" s="6">
        <v>5</v>
      </c>
      <c r="G545" s="9"/>
    </row>
    <row r="546" spans="1:7" ht="12">
      <c r="A546" s="6" t="s">
        <v>1168</v>
      </c>
      <c r="B546" s="6" t="s">
        <v>1169</v>
      </c>
      <c r="C546" s="9">
        <v>84.4</v>
      </c>
      <c r="D546" s="6">
        <v>5</v>
      </c>
      <c r="G546" s="9"/>
    </row>
    <row r="547" spans="1:7" ht="12">
      <c r="A547" s="6" t="s">
        <v>1170</v>
      </c>
      <c r="B547" s="6" t="s">
        <v>1171</v>
      </c>
      <c r="C547" s="9">
        <v>83.6</v>
      </c>
      <c r="D547" s="6">
        <v>5</v>
      </c>
      <c r="G547" s="9"/>
    </row>
    <row r="548" spans="1:7" ht="12">
      <c r="A548" s="6" t="s">
        <v>1172</v>
      </c>
      <c r="B548" s="6" t="s">
        <v>1173</v>
      </c>
      <c r="C548" s="9">
        <v>82.5</v>
      </c>
      <c r="D548" s="6">
        <v>5</v>
      </c>
      <c r="G548" s="9"/>
    </row>
    <row r="549" spans="1:7" ht="12">
      <c r="A549" s="6" t="s">
        <v>1174</v>
      </c>
      <c r="B549" s="6" t="s">
        <v>1175</v>
      </c>
      <c r="C549" s="9">
        <v>81.2</v>
      </c>
      <c r="D549" s="6">
        <v>5</v>
      </c>
      <c r="G549" s="9"/>
    </row>
    <row r="550" spans="1:7" ht="12">
      <c r="A550" s="6" t="s">
        <v>1176</v>
      </c>
      <c r="B550" s="6" t="s">
        <v>1177</v>
      </c>
      <c r="C550" s="9">
        <v>82.3</v>
      </c>
      <c r="D550" s="6">
        <v>5</v>
      </c>
      <c r="G550" s="9"/>
    </row>
    <row r="551" spans="1:7" ht="12">
      <c r="A551" s="6" t="s">
        <v>1178</v>
      </c>
      <c r="B551" s="6" t="s">
        <v>1179</v>
      </c>
      <c r="C551" s="9">
        <v>82.9</v>
      </c>
      <c r="D551" s="6">
        <v>5</v>
      </c>
      <c r="G551" s="9"/>
    </row>
    <row r="552" spans="1:7" ht="12">
      <c r="A552" s="6" t="s">
        <v>1180</v>
      </c>
      <c r="B552" s="6" t="s">
        <v>1181</v>
      </c>
      <c r="C552" s="9">
        <v>83.7</v>
      </c>
      <c r="D552" s="6">
        <v>5</v>
      </c>
      <c r="G552" s="9"/>
    </row>
    <row r="553" spans="1:7" ht="12">
      <c r="A553" s="6" t="s">
        <v>1182</v>
      </c>
      <c r="B553" s="6" t="s">
        <v>1183</v>
      </c>
      <c r="C553" s="9">
        <v>82.1</v>
      </c>
      <c r="D553" s="6">
        <v>5</v>
      </c>
      <c r="G553" s="9"/>
    </row>
    <row r="554" spans="1:7" ht="12">
      <c r="A554" s="6" t="s">
        <v>1184</v>
      </c>
      <c r="B554" s="6" t="s">
        <v>1185</v>
      </c>
      <c r="C554" s="9">
        <v>82.3</v>
      </c>
      <c r="D554" s="6">
        <v>5</v>
      </c>
      <c r="G554" s="9"/>
    </row>
    <row r="555" spans="1:7" ht="12">
      <c r="A555" s="6" t="s">
        <v>1186</v>
      </c>
      <c r="B555" s="6" t="s">
        <v>1187</v>
      </c>
      <c r="C555" s="9">
        <v>83.5</v>
      </c>
      <c r="D555" s="6">
        <v>5</v>
      </c>
      <c r="G555" s="9"/>
    </row>
    <row r="556" spans="1:7" ht="12">
      <c r="A556" s="6" t="s">
        <v>1188</v>
      </c>
      <c r="B556" s="6" t="s">
        <v>1189</v>
      </c>
      <c r="C556" s="9">
        <v>83.1</v>
      </c>
      <c r="D556" s="6">
        <v>5</v>
      </c>
      <c r="G556" s="9"/>
    </row>
    <row r="557" spans="1:7" ht="12">
      <c r="A557" s="6" t="s">
        <v>1190</v>
      </c>
      <c r="B557" s="6" t="s">
        <v>1191</v>
      </c>
      <c r="C557" s="9">
        <v>82.3</v>
      </c>
      <c r="D557" s="6">
        <v>5</v>
      </c>
      <c r="G557" s="9"/>
    </row>
    <row r="558" spans="1:7" ht="12">
      <c r="A558" s="6" t="s">
        <v>1192</v>
      </c>
      <c r="B558" s="6" t="s">
        <v>1193</v>
      </c>
      <c r="C558" s="9">
        <v>83</v>
      </c>
      <c r="D558" s="6">
        <v>5</v>
      </c>
      <c r="G558" s="9"/>
    </row>
    <row r="559" spans="1:7" ht="12">
      <c r="A559" s="6" t="s">
        <v>1194</v>
      </c>
      <c r="B559" s="6" t="s">
        <v>1195</v>
      </c>
      <c r="C559" s="9">
        <v>82.3</v>
      </c>
      <c r="D559" s="6">
        <v>5</v>
      </c>
      <c r="G559" s="9"/>
    </row>
    <row r="560" spans="1:7" ht="12">
      <c r="A560" s="6" t="s">
        <v>1196</v>
      </c>
      <c r="B560" s="6" t="s">
        <v>1197</v>
      </c>
      <c r="C560" s="9">
        <v>82.4</v>
      </c>
      <c r="D560" s="6">
        <v>5</v>
      </c>
      <c r="G560" s="9"/>
    </row>
    <row r="561" spans="1:7" ht="12">
      <c r="A561" s="6" t="s">
        <v>1198</v>
      </c>
      <c r="B561" s="6" t="s">
        <v>1199</v>
      </c>
      <c r="C561" s="9">
        <v>84</v>
      </c>
      <c r="D561" s="6">
        <v>5</v>
      </c>
      <c r="G561" s="9"/>
    </row>
    <row r="562" spans="1:7" ht="12">
      <c r="A562" s="6" t="s">
        <v>1200</v>
      </c>
      <c r="B562" s="6" t="s">
        <v>1201</v>
      </c>
      <c r="C562" s="9">
        <v>82.7</v>
      </c>
      <c r="D562" s="6">
        <v>5</v>
      </c>
      <c r="G562" s="9"/>
    </row>
    <row r="563" spans="1:7" ht="12">
      <c r="A563" s="6" t="s">
        <v>1202</v>
      </c>
      <c r="B563" s="6" t="s">
        <v>1203</v>
      </c>
      <c r="C563" s="9">
        <v>82</v>
      </c>
      <c r="D563" s="6">
        <v>5</v>
      </c>
      <c r="G563" s="9"/>
    </row>
    <row r="564" spans="1:7" ht="12">
      <c r="A564" s="6" t="s">
        <v>1204</v>
      </c>
      <c r="B564" s="6" t="s">
        <v>1205</v>
      </c>
      <c r="C564" s="9">
        <v>83.2</v>
      </c>
      <c r="D564" s="6">
        <v>5</v>
      </c>
      <c r="G564" s="9"/>
    </row>
    <row r="565" spans="1:7" ht="12">
      <c r="A565" s="6" t="s">
        <v>1206</v>
      </c>
      <c r="B565" s="6" t="s">
        <v>53</v>
      </c>
      <c r="C565" s="9">
        <v>79.2</v>
      </c>
      <c r="D565" s="6">
        <v>4</v>
      </c>
      <c r="G565" s="9"/>
    </row>
    <row r="566" spans="1:7" ht="12">
      <c r="A566" s="6" t="s">
        <v>1207</v>
      </c>
      <c r="B566" s="6" t="s">
        <v>1208</v>
      </c>
      <c r="C566" s="9">
        <v>84.9</v>
      </c>
      <c r="D566" s="6">
        <v>5</v>
      </c>
      <c r="G566" s="9"/>
    </row>
    <row r="567" spans="1:7" ht="12">
      <c r="A567" s="6" t="s">
        <v>1209</v>
      </c>
      <c r="B567" s="6" t="s">
        <v>1210</v>
      </c>
      <c r="C567" s="9">
        <v>82.6</v>
      </c>
      <c r="D567" s="6">
        <v>5</v>
      </c>
      <c r="G567" s="9"/>
    </row>
    <row r="568" spans="1:7" ht="12">
      <c r="A568" s="6" t="s">
        <v>1211</v>
      </c>
      <c r="B568" s="6" t="s">
        <v>1212</v>
      </c>
      <c r="C568" s="9">
        <v>84.6</v>
      </c>
      <c r="D568" s="6">
        <v>5</v>
      </c>
      <c r="G568" s="9"/>
    </row>
    <row r="569" spans="1:7" ht="12">
      <c r="A569" s="6" t="s">
        <v>1213</v>
      </c>
      <c r="B569" s="6" t="s">
        <v>1214</v>
      </c>
      <c r="C569" s="9">
        <v>82.2</v>
      </c>
      <c r="D569" s="6">
        <v>5</v>
      </c>
      <c r="G569" s="9"/>
    </row>
    <row r="570" spans="1:7" ht="12">
      <c r="A570" s="6" t="s">
        <v>1215</v>
      </c>
      <c r="B570" s="6" t="s">
        <v>1216</v>
      </c>
      <c r="C570" s="9">
        <v>84.4</v>
      </c>
      <c r="D570" s="6">
        <v>5</v>
      </c>
      <c r="G570" s="9"/>
    </row>
    <row r="571" spans="1:7" ht="12">
      <c r="A571" s="6" t="s">
        <v>1217</v>
      </c>
      <c r="B571" s="6" t="s">
        <v>1218</v>
      </c>
      <c r="C571" s="9">
        <v>84.1</v>
      </c>
      <c r="D571" s="6">
        <v>5</v>
      </c>
      <c r="G571" s="9"/>
    </row>
    <row r="572" spans="1:7" ht="12">
      <c r="A572" s="6" t="s">
        <v>1219</v>
      </c>
      <c r="B572" s="6" t="s">
        <v>1220</v>
      </c>
      <c r="C572" s="9">
        <v>83.6</v>
      </c>
      <c r="D572" s="6">
        <v>5</v>
      </c>
      <c r="G572" s="9"/>
    </row>
    <row r="573" spans="1:7" ht="12">
      <c r="A573" s="6" t="s">
        <v>1221</v>
      </c>
      <c r="B573" s="6" t="s">
        <v>1222</v>
      </c>
      <c r="C573" s="9">
        <v>82.6</v>
      </c>
      <c r="D573" s="6">
        <v>5</v>
      </c>
      <c r="G573" s="9"/>
    </row>
    <row r="574" spans="1:7" ht="12">
      <c r="A574" s="6" t="s">
        <v>1223</v>
      </c>
      <c r="B574" s="6" t="s">
        <v>1224</v>
      </c>
      <c r="C574" s="9">
        <v>83.3</v>
      </c>
      <c r="D574" s="6">
        <v>5</v>
      </c>
      <c r="G574" s="9"/>
    </row>
    <row r="575" spans="1:7" ht="12">
      <c r="A575" s="6" t="s">
        <v>1225</v>
      </c>
      <c r="B575" s="6" t="s">
        <v>1226</v>
      </c>
      <c r="C575" s="9">
        <v>73.7</v>
      </c>
      <c r="D575" s="6">
        <v>3</v>
      </c>
      <c r="G575" s="9"/>
    </row>
    <row r="576" spans="1:7" ht="12">
      <c r="A576" s="6" t="s">
        <v>1227</v>
      </c>
      <c r="B576" s="6" t="s">
        <v>1228</v>
      </c>
      <c r="C576" s="9">
        <v>74.3</v>
      </c>
      <c r="D576" s="6">
        <v>3</v>
      </c>
      <c r="G576" s="9"/>
    </row>
    <row r="577" spans="1:7" ht="12">
      <c r="A577" s="6" t="s">
        <v>1229</v>
      </c>
      <c r="B577" s="6" t="s">
        <v>1230</v>
      </c>
      <c r="C577" s="9">
        <v>75.6</v>
      </c>
      <c r="D577" s="6">
        <v>4</v>
      </c>
      <c r="G577" s="9"/>
    </row>
    <row r="578" spans="1:7" ht="12">
      <c r="A578" s="6" t="s">
        <v>1231</v>
      </c>
      <c r="B578" s="6" t="s">
        <v>1232</v>
      </c>
      <c r="C578" s="9">
        <v>72.9</v>
      </c>
      <c r="D578" s="6">
        <v>3</v>
      </c>
      <c r="G578" s="9"/>
    </row>
    <row r="579" spans="1:7" ht="12">
      <c r="A579" s="6" t="s">
        <v>1233</v>
      </c>
      <c r="B579" s="6" t="s">
        <v>1234</v>
      </c>
      <c r="C579" s="9">
        <v>72.7</v>
      </c>
      <c r="D579" s="6">
        <v>3</v>
      </c>
      <c r="G579" s="9"/>
    </row>
    <row r="580" spans="1:7" ht="12">
      <c r="A580" s="6" t="s">
        <v>1235</v>
      </c>
      <c r="B580" s="6" t="s">
        <v>1236</v>
      </c>
      <c r="C580" s="9">
        <v>71.5</v>
      </c>
      <c r="D580" s="6">
        <v>3</v>
      </c>
      <c r="G580" s="9"/>
    </row>
    <row r="581" spans="1:7" ht="12">
      <c r="A581" s="6" t="s">
        <v>1237</v>
      </c>
      <c r="B581" s="6" t="s">
        <v>1238</v>
      </c>
      <c r="C581" s="9">
        <v>73.2</v>
      </c>
      <c r="D581" s="6">
        <v>3</v>
      </c>
      <c r="G581" s="9"/>
    </row>
    <row r="582" spans="1:7" ht="12">
      <c r="A582" s="6" t="s">
        <v>1239</v>
      </c>
      <c r="B582" s="6" t="s">
        <v>1240</v>
      </c>
      <c r="C582" s="9">
        <v>73.1</v>
      </c>
      <c r="D582" s="6">
        <v>3</v>
      </c>
      <c r="G582" s="9"/>
    </row>
    <row r="583" spans="1:7" ht="12">
      <c r="A583" s="6" t="s">
        <v>1241</v>
      </c>
      <c r="B583" s="6" t="s">
        <v>1242</v>
      </c>
      <c r="C583" s="9">
        <v>71.3</v>
      </c>
      <c r="D583" s="6">
        <v>3</v>
      </c>
      <c r="G583" s="9"/>
    </row>
    <row r="584" spans="1:7" ht="12">
      <c r="A584" s="6" t="s">
        <v>1243</v>
      </c>
      <c r="B584" s="6" t="s">
        <v>1244</v>
      </c>
      <c r="C584" s="9">
        <v>73.4</v>
      </c>
      <c r="D584" s="6">
        <v>3</v>
      </c>
      <c r="G584" s="9"/>
    </row>
    <row r="585" spans="1:7" ht="12">
      <c r="A585" s="6" t="s">
        <v>1245</v>
      </c>
      <c r="B585" s="6" t="s">
        <v>1246</v>
      </c>
      <c r="C585" s="9">
        <v>74.2</v>
      </c>
      <c r="D585" s="6">
        <v>3</v>
      </c>
      <c r="G585" s="9"/>
    </row>
    <row r="586" spans="1:7" ht="12">
      <c r="A586" s="6" t="s">
        <v>1247</v>
      </c>
      <c r="B586" s="6" t="s">
        <v>1248</v>
      </c>
      <c r="C586" s="9">
        <v>74.8</v>
      </c>
      <c r="D586" s="6">
        <v>3</v>
      </c>
      <c r="G586" s="9"/>
    </row>
    <row r="587" spans="1:7" ht="12">
      <c r="A587" s="6" t="s">
        <v>1249</v>
      </c>
      <c r="B587" s="6" t="s">
        <v>1250</v>
      </c>
      <c r="C587" s="9">
        <v>79.2</v>
      </c>
      <c r="D587" s="6">
        <v>4</v>
      </c>
      <c r="G587" s="9"/>
    </row>
    <row r="588" spans="1:7" ht="12">
      <c r="A588" s="6" t="s">
        <v>1251</v>
      </c>
      <c r="B588" s="6" t="s">
        <v>1252</v>
      </c>
      <c r="C588" s="9">
        <v>74.7</v>
      </c>
      <c r="D588" s="6">
        <v>3</v>
      </c>
      <c r="G588" s="9"/>
    </row>
    <row r="589" spans="1:7" ht="12">
      <c r="A589" s="6" t="s">
        <v>1253</v>
      </c>
      <c r="B589" s="6" t="s">
        <v>54</v>
      </c>
      <c r="C589" s="9">
        <v>68.8</v>
      </c>
      <c r="D589" s="6">
        <v>2</v>
      </c>
      <c r="G589" s="9"/>
    </row>
    <row r="590" spans="1:7" ht="12">
      <c r="A590" s="6" t="s">
        <v>1254</v>
      </c>
      <c r="B590" s="6" t="s">
        <v>1255</v>
      </c>
      <c r="C590" s="9">
        <v>77.2</v>
      </c>
      <c r="D590" s="6">
        <v>4</v>
      </c>
      <c r="G590" s="9"/>
    </row>
    <row r="591" spans="1:7" ht="12">
      <c r="A591" s="6" t="s">
        <v>1256</v>
      </c>
      <c r="B591" s="6" t="s">
        <v>1257</v>
      </c>
      <c r="C591" s="9">
        <v>74.5</v>
      </c>
      <c r="D591" s="6">
        <v>3</v>
      </c>
      <c r="G591" s="9"/>
    </row>
    <row r="592" spans="1:7" ht="12">
      <c r="A592" s="6" t="s">
        <v>1258</v>
      </c>
      <c r="B592" s="6" t="s">
        <v>1259</v>
      </c>
      <c r="C592" s="9">
        <v>73.1</v>
      </c>
      <c r="D592" s="6">
        <v>3</v>
      </c>
      <c r="G592" s="9"/>
    </row>
    <row r="593" spans="1:7" ht="12">
      <c r="A593" s="6" t="s">
        <v>1260</v>
      </c>
      <c r="B593" s="6" t="s">
        <v>1261</v>
      </c>
      <c r="C593" s="9">
        <v>73.7</v>
      </c>
      <c r="D593" s="6">
        <v>3</v>
      </c>
      <c r="G593" s="9"/>
    </row>
    <row r="594" spans="1:7" ht="12">
      <c r="A594" s="6" t="s">
        <v>1262</v>
      </c>
      <c r="B594" s="6" t="s">
        <v>1263</v>
      </c>
      <c r="C594" s="9">
        <v>76.1</v>
      </c>
      <c r="D594" s="6">
        <v>4</v>
      </c>
      <c r="G594" s="9"/>
    </row>
    <row r="595" spans="1:7" ht="12">
      <c r="A595" s="6" t="s">
        <v>1264</v>
      </c>
      <c r="B595" s="6" t="s">
        <v>1265</v>
      </c>
      <c r="C595" s="9">
        <v>75.6</v>
      </c>
      <c r="D595" s="6">
        <v>4</v>
      </c>
      <c r="G595" s="9"/>
    </row>
    <row r="596" spans="1:7" ht="12">
      <c r="A596" s="6" t="s">
        <v>1266</v>
      </c>
      <c r="B596" s="6" t="s">
        <v>1267</v>
      </c>
      <c r="C596" s="9">
        <v>72.5</v>
      </c>
      <c r="D596" s="6">
        <v>3</v>
      </c>
      <c r="G596" s="9"/>
    </row>
    <row r="597" spans="1:7" ht="12">
      <c r="A597" s="6" t="s">
        <v>1268</v>
      </c>
      <c r="B597" s="6" t="s">
        <v>1269</v>
      </c>
      <c r="C597" s="9">
        <v>74.6</v>
      </c>
      <c r="D597" s="6">
        <v>3</v>
      </c>
      <c r="G597" s="9"/>
    </row>
    <row r="598" spans="1:7" ht="12">
      <c r="A598" s="6" t="s">
        <v>1270</v>
      </c>
      <c r="B598" s="6" t="s">
        <v>1271</v>
      </c>
      <c r="C598" s="9">
        <v>78.2</v>
      </c>
      <c r="D598" s="6">
        <v>4</v>
      </c>
      <c r="G598" s="9"/>
    </row>
    <row r="599" spans="1:7" ht="12">
      <c r="A599" s="6" t="s">
        <v>1272</v>
      </c>
      <c r="B599" s="6" t="s">
        <v>1273</v>
      </c>
      <c r="C599" s="9">
        <v>77.2</v>
      </c>
      <c r="D599" s="6">
        <v>4</v>
      </c>
      <c r="G599" s="9"/>
    </row>
    <row r="600" spans="1:7" ht="12">
      <c r="A600" s="6" t="s">
        <v>1274</v>
      </c>
      <c r="B600" s="6" t="s">
        <v>1275</v>
      </c>
      <c r="C600" s="9">
        <v>79.4</v>
      </c>
      <c r="D600" s="6">
        <v>4</v>
      </c>
      <c r="G600" s="9"/>
    </row>
    <row r="601" spans="1:7" ht="12">
      <c r="A601" s="6" t="s">
        <v>1276</v>
      </c>
      <c r="B601" s="6" t="s">
        <v>1277</v>
      </c>
      <c r="C601" s="9">
        <v>77.3</v>
      </c>
      <c r="D601" s="6">
        <v>4</v>
      </c>
      <c r="G601" s="9"/>
    </row>
    <row r="602" spans="1:7" ht="12">
      <c r="A602" s="6" t="s">
        <v>1278</v>
      </c>
      <c r="B602" s="6" t="s">
        <v>1279</v>
      </c>
      <c r="C602" s="9">
        <v>73.2</v>
      </c>
      <c r="D602" s="6">
        <v>3</v>
      </c>
      <c r="G602" s="9"/>
    </row>
    <row r="603" spans="1:7" ht="12">
      <c r="A603" s="6" t="s">
        <v>1280</v>
      </c>
      <c r="B603" s="6" t="s">
        <v>1281</v>
      </c>
      <c r="C603" s="9">
        <v>77.1</v>
      </c>
      <c r="D603" s="6">
        <v>4</v>
      </c>
      <c r="G603" s="9"/>
    </row>
    <row r="604" spans="1:7" ht="12">
      <c r="A604" s="6" t="s">
        <v>1282</v>
      </c>
      <c r="B604" s="6" t="s">
        <v>1283</v>
      </c>
      <c r="C604" s="9">
        <v>77.7</v>
      </c>
      <c r="D604" s="6">
        <v>4</v>
      </c>
      <c r="G604" s="9"/>
    </row>
    <row r="605" spans="1:7" ht="12">
      <c r="A605" s="6" t="s">
        <v>1284</v>
      </c>
      <c r="B605" s="6" t="s">
        <v>1285</v>
      </c>
      <c r="C605" s="9">
        <v>78.2</v>
      </c>
      <c r="D605" s="6">
        <v>4</v>
      </c>
      <c r="G605" s="9"/>
    </row>
    <row r="606" spans="1:7" ht="12">
      <c r="A606" s="6" t="s">
        <v>1286</v>
      </c>
      <c r="B606" s="6" t="s">
        <v>1287</v>
      </c>
      <c r="C606" s="9">
        <v>68.4</v>
      </c>
      <c r="D606" s="6">
        <v>2</v>
      </c>
      <c r="G606" s="9"/>
    </row>
    <row r="607" spans="1:7" ht="12">
      <c r="A607" s="6" t="s">
        <v>1288</v>
      </c>
      <c r="B607" s="6" t="s">
        <v>1289</v>
      </c>
      <c r="C607" s="9">
        <v>68.7</v>
      </c>
      <c r="D607" s="6">
        <v>2</v>
      </c>
      <c r="G607" s="9"/>
    </row>
    <row r="608" spans="1:7" ht="12">
      <c r="A608" s="6" t="s">
        <v>1290</v>
      </c>
      <c r="B608" s="6" t="s">
        <v>1291</v>
      </c>
      <c r="C608" s="9">
        <v>71.6</v>
      </c>
      <c r="D608" s="6">
        <v>3</v>
      </c>
      <c r="G608" s="9"/>
    </row>
    <row r="609" spans="1:7" ht="12">
      <c r="A609" s="6" t="s">
        <v>1292</v>
      </c>
      <c r="B609" s="6" t="s">
        <v>1293</v>
      </c>
      <c r="C609" s="9">
        <v>72.6</v>
      </c>
      <c r="D609" s="6">
        <v>3</v>
      </c>
      <c r="G609" s="9"/>
    </row>
    <row r="610" spans="1:7" ht="12">
      <c r="A610" s="6" t="s">
        <v>1294</v>
      </c>
      <c r="B610" s="6" t="s">
        <v>1295</v>
      </c>
      <c r="C610" s="9">
        <v>72.3</v>
      </c>
      <c r="D610" s="6">
        <v>3</v>
      </c>
      <c r="G610" s="9"/>
    </row>
    <row r="611" spans="1:7" ht="12">
      <c r="A611" s="6" t="s">
        <v>1296</v>
      </c>
      <c r="B611" s="6" t="s">
        <v>1297</v>
      </c>
      <c r="C611" s="9">
        <v>75.1</v>
      </c>
      <c r="D611" s="6">
        <v>4</v>
      </c>
      <c r="G611" s="9"/>
    </row>
    <row r="612" spans="1:7" ht="12">
      <c r="A612" s="6" t="s">
        <v>1298</v>
      </c>
      <c r="B612" s="6" t="s">
        <v>1299</v>
      </c>
      <c r="C612" s="9">
        <v>72.8</v>
      </c>
      <c r="D612" s="6">
        <v>3</v>
      </c>
      <c r="G612" s="9"/>
    </row>
    <row r="613" spans="1:7" ht="12">
      <c r="A613" s="6" t="s">
        <v>1300</v>
      </c>
      <c r="B613" s="6" t="s">
        <v>1301</v>
      </c>
      <c r="C613" s="9">
        <v>59.8</v>
      </c>
      <c r="D613" s="6">
        <v>1</v>
      </c>
      <c r="G613" s="9"/>
    </row>
    <row r="614" spans="1:7" ht="12">
      <c r="A614" s="6" t="s">
        <v>1302</v>
      </c>
      <c r="B614" s="6" t="s">
        <v>1303</v>
      </c>
      <c r="C614" s="9">
        <v>64.8</v>
      </c>
      <c r="D614" s="6">
        <v>1</v>
      </c>
      <c r="G614" s="9"/>
    </row>
    <row r="615" spans="1:7" ht="12">
      <c r="A615" s="6" t="s">
        <v>1304</v>
      </c>
      <c r="B615" s="6" t="s">
        <v>1305</v>
      </c>
      <c r="C615" s="9">
        <v>66.5</v>
      </c>
      <c r="D615" s="6">
        <v>2</v>
      </c>
      <c r="G615" s="9"/>
    </row>
    <row r="616" spans="1:7" ht="12">
      <c r="A616" s="6" t="s">
        <v>1306</v>
      </c>
      <c r="B616" s="6" t="s">
        <v>1307</v>
      </c>
      <c r="C616" s="9">
        <v>72.9</v>
      </c>
      <c r="D616" s="6">
        <v>3</v>
      </c>
      <c r="G616" s="9"/>
    </row>
    <row r="617" spans="1:7" ht="12">
      <c r="A617" s="6" t="s">
        <v>1308</v>
      </c>
      <c r="B617" s="6" t="s">
        <v>1309</v>
      </c>
      <c r="C617" s="9">
        <v>72.8</v>
      </c>
      <c r="D617" s="6">
        <v>3</v>
      </c>
      <c r="G617" s="9"/>
    </row>
    <row r="618" spans="1:7" ht="12">
      <c r="A618" s="6" t="s">
        <v>1310</v>
      </c>
      <c r="B618" s="6" t="s">
        <v>1311</v>
      </c>
      <c r="C618" s="9">
        <v>78.6</v>
      </c>
      <c r="D618" s="6">
        <v>4</v>
      </c>
      <c r="G618" s="9"/>
    </row>
    <row r="619" spans="1:7" ht="12">
      <c r="A619" s="6" t="s">
        <v>1312</v>
      </c>
      <c r="B619" s="6" t="s">
        <v>1313</v>
      </c>
      <c r="C619" s="9">
        <v>73.3</v>
      </c>
      <c r="D619" s="6">
        <v>3</v>
      </c>
      <c r="G619" s="9"/>
    </row>
    <row r="620" spans="1:7" ht="12">
      <c r="A620" s="6" t="s">
        <v>1314</v>
      </c>
      <c r="B620" s="6" t="s">
        <v>1315</v>
      </c>
      <c r="C620" s="9">
        <v>73.5</v>
      </c>
      <c r="D620" s="6">
        <v>3</v>
      </c>
      <c r="G620" s="9"/>
    </row>
    <row r="621" spans="1:7" ht="12">
      <c r="A621" s="6" t="s">
        <v>1316</v>
      </c>
      <c r="B621" s="6" t="s">
        <v>1317</v>
      </c>
      <c r="C621" s="9">
        <v>81.1</v>
      </c>
      <c r="D621" s="6">
        <v>5</v>
      </c>
      <c r="G621" s="9"/>
    </row>
    <row r="622" spans="1:7" ht="12">
      <c r="A622" s="6" t="s">
        <v>1318</v>
      </c>
      <c r="B622" s="6" t="s">
        <v>1319</v>
      </c>
      <c r="C622" s="9">
        <v>69.5</v>
      </c>
      <c r="D622" s="6">
        <v>2</v>
      </c>
      <c r="G622" s="9"/>
    </row>
    <row r="623" spans="1:7" ht="12">
      <c r="A623" s="6" t="s">
        <v>1320</v>
      </c>
      <c r="B623" s="6" t="s">
        <v>1321</v>
      </c>
      <c r="C623" s="9">
        <v>73.6</v>
      </c>
      <c r="D623" s="6">
        <v>3</v>
      </c>
      <c r="G623" s="9"/>
    </row>
    <row r="624" spans="1:7" ht="12">
      <c r="A624" s="6" t="s">
        <v>1322</v>
      </c>
      <c r="B624" s="6" t="s">
        <v>1323</v>
      </c>
      <c r="C624" s="9">
        <v>73.5</v>
      </c>
      <c r="D624" s="6">
        <v>3</v>
      </c>
      <c r="G624" s="9"/>
    </row>
    <row r="625" spans="1:7" ht="12">
      <c r="A625" s="6" t="s">
        <v>1324</v>
      </c>
      <c r="B625" s="6" t="s">
        <v>1325</v>
      </c>
      <c r="C625" s="9">
        <v>70.8</v>
      </c>
      <c r="D625" s="6">
        <v>3</v>
      </c>
      <c r="G625" s="9"/>
    </row>
    <row r="626" spans="1:7" ht="12">
      <c r="A626" s="6" t="s">
        <v>1326</v>
      </c>
      <c r="B626" s="6" t="s">
        <v>1327</v>
      </c>
      <c r="C626" s="9">
        <v>71.7</v>
      </c>
      <c r="D626" s="6">
        <v>3</v>
      </c>
      <c r="G626" s="9"/>
    </row>
    <row r="627" spans="1:7" ht="12">
      <c r="A627" s="6" t="s">
        <v>1328</v>
      </c>
      <c r="B627" s="6" t="s">
        <v>1329</v>
      </c>
      <c r="C627" s="9">
        <v>64.1</v>
      </c>
      <c r="D627" s="6">
        <v>1</v>
      </c>
      <c r="G627" s="9"/>
    </row>
    <row r="628" spans="1:7" ht="12">
      <c r="A628" s="6" t="s">
        <v>1330</v>
      </c>
      <c r="B628" s="6" t="s">
        <v>1331</v>
      </c>
      <c r="C628" s="9">
        <v>53.9</v>
      </c>
      <c r="D628" s="6">
        <v>1</v>
      </c>
      <c r="G628" s="9"/>
    </row>
    <row r="629" spans="1:7" ht="12">
      <c r="A629" s="6" t="s">
        <v>1332</v>
      </c>
      <c r="B629" s="6" t="s">
        <v>1333</v>
      </c>
      <c r="C629" s="9">
        <v>59.8</v>
      </c>
      <c r="D629" s="6">
        <v>1</v>
      </c>
      <c r="G629" s="9"/>
    </row>
    <row r="630" spans="1:7" ht="12">
      <c r="A630" s="6" t="s">
        <v>1334</v>
      </c>
      <c r="B630" s="6" t="s">
        <v>1335</v>
      </c>
      <c r="C630" s="9">
        <v>61.7</v>
      </c>
      <c r="D630" s="6">
        <v>1</v>
      </c>
      <c r="G630" s="9"/>
    </row>
    <row r="631" spans="1:7" ht="12">
      <c r="A631" s="6" t="s">
        <v>1336</v>
      </c>
      <c r="B631" s="6" t="s">
        <v>1337</v>
      </c>
      <c r="C631" s="9">
        <v>62.6</v>
      </c>
      <c r="D631" s="6">
        <v>1</v>
      </c>
      <c r="G631" s="9"/>
    </row>
    <row r="632" spans="1:7" ht="12">
      <c r="A632" s="6" t="s">
        <v>1338</v>
      </c>
      <c r="B632" s="6" t="s">
        <v>1339</v>
      </c>
      <c r="C632" s="9">
        <v>56.9</v>
      </c>
      <c r="D632" s="6">
        <v>1</v>
      </c>
      <c r="G632" s="9"/>
    </row>
    <row r="633" spans="1:7" ht="12">
      <c r="A633" s="6" t="s">
        <v>1340</v>
      </c>
      <c r="B633" s="6" t="s">
        <v>1341</v>
      </c>
      <c r="C633" s="9">
        <v>62.2</v>
      </c>
      <c r="D633" s="6">
        <v>1</v>
      </c>
      <c r="G633" s="9"/>
    </row>
    <row r="634" spans="1:7" ht="12">
      <c r="A634" s="6" t="s">
        <v>1342</v>
      </c>
      <c r="B634" s="6" t="s">
        <v>55</v>
      </c>
      <c r="C634" s="9">
        <v>56.8</v>
      </c>
      <c r="D634" s="6">
        <v>1</v>
      </c>
      <c r="G634" s="9"/>
    </row>
    <row r="635" spans="1:7" ht="12">
      <c r="A635" s="6" t="s">
        <v>1343</v>
      </c>
      <c r="B635" s="6" t="s">
        <v>1344</v>
      </c>
      <c r="C635" s="9">
        <v>63.7</v>
      </c>
      <c r="D635" s="6">
        <v>1</v>
      </c>
      <c r="G635" s="9"/>
    </row>
    <row r="636" spans="1:7" ht="12">
      <c r="A636" s="6" t="s">
        <v>1345</v>
      </c>
      <c r="B636" s="6" t="s">
        <v>1346</v>
      </c>
      <c r="C636" s="9">
        <v>67.7</v>
      </c>
      <c r="D636" s="6">
        <v>2</v>
      </c>
      <c r="G636" s="9"/>
    </row>
    <row r="637" spans="1:7" ht="12">
      <c r="A637" s="6" t="s">
        <v>1347</v>
      </c>
      <c r="B637" s="6" t="s">
        <v>1348</v>
      </c>
      <c r="C637" s="9">
        <v>64.1</v>
      </c>
      <c r="D637" s="6">
        <v>1</v>
      </c>
      <c r="G637" s="9"/>
    </row>
    <row r="638" spans="1:7" ht="12">
      <c r="A638" s="6" t="s">
        <v>1349</v>
      </c>
      <c r="B638" s="6" t="s">
        <v>1350</v>
      </c>
      <c r="C638" s="9">
        <v>61.1</v>
      </c>
      <c r="D638" s="6">
        <v>1</v>
      </c>
      <c r="G638" s="9"/>
    </row>
    <row r="639" spans="1:7" ht="12">
      <c r="A639" s="6" t="s">
        <v>1351</v>
      </c>
      <c r="B639" s="6" t="s">
        <v>1352</v>
      </c>
      <c r="C639" s="9">
        <v>59.9</v>
      </c>
      <c r="D639" s="6">
        <v>1</v>
      </c>
      <c r="G639" s="9"/>
    </row>
    <row r="640" spans="1:7" ht="12">
      <c r="A640" s="6" t="s">
        <v>1353</v>
      </c>
      <c r="B640" s="6" t="s">
        <v>1354</v>
      </c>
      <c r="C640" s="9">
        <v>59.7</v>
      </c>
      <c r="D640" s="6">
        <v>1</v>
      </c>
      <c r="G640" s="9"/>
    </row>
    <row r="641" spans="1:7" ht="12">
      <c r="A641" s="6" t="s">
        <v>1355</v>
      </c>
      <c r="B641" s="6" t="s">
        <v>1356</v>
      </c>
      <c r="C641" s="9">
        <v>63.5</v>
      </c>
      <c r="D641" s="6">
        <v>1</v>
      </c>
      <c r="G641" s="9"/>
    </row>
    <row r="642" spans="1:7" ht="12">
      <c r="A642" s="6" t="s">
        <v>1357</v>
      </c>
      <c r="B642" s="6" t="s">
        <v>1358</v>
      </c>
      <c r="C642" s="9">
        <v>65.9</v>
      </c>
      <c r="D642" s="6">
        <v>2</v>
      </c>
      <c r="G642" s="9"/>
    </row>
    <row r="643" spans="1:7" ht="12">
      <c r="A643" s="6" t="s">
        <v>1359</v>
      </c>
      <c r="B643" s="6" t="s">
        <v>1360</v>
      </c>
      <c r="C643" s="9">
        <v>64.4</v>
      </c>
      <c r="D643" s="6">
        <v>1</v>
      </c>
      <c r="G643" s="9"/>
    </row>
    <row r="644" spans="1:7" ht="12">
      <c r="A644" s="6" t="s">
        <v>1361</v>
      </c>
      <c r="B644" s="6" t="s">
        <v>1362</v>
      </c>
      <c r="C644" s="9">
        <v>64.1</v>
      </c>
      <c r="D644" s="6">
        <v>1</v>
      </c>
      <c r="G644" s="9"/>
    </row>
    <row r="645" spans="1:7" ht="12">
      <c r="A645" s="6" t="s">
        <v>1363</v>
      </c>
      <c r="B645" s="6" t="s">
        <v>1364</v>
      </c>
      <c r="C645" s="9">
        <v>67.2</v>
      </c>
      <c r="D645" s="6">
        <v>2</v>
      </c>
      <c r="G645" s="9"/>
    </row>
    <row r="646" spans="1:7" ht="12">
      <c r="A646" s="6" t="s">
        <v>1365</v>
      </c>
      <c r="B646" s="6" t="s">
        <v>1366</v>
      </c>
      <c r="C646" s="9">
        <v>64.2</v>
      </c>
      <c r="D646" s="6">
        <v>1</v>
      </c>
      <c r="G646" s="9"/>
    </row>
    <row r="647" spans="1:7" ht="12">
      <c r="A647" s="6" t="s">
        <v>1367</v>
      </c>
      <c r="B647" s="6" t="s">
        <v>1368</v>
      </c>
      <c r="C647" s="9">
        <v>64.9</v>
      </c>
      <c r="D647" s="6">
        <v>1</v>
      </c>
      <c r="G647" s="9"/>
    </row>
    <row r="648" spans="1:7" ht="12">
      <c r="A648" s="6" t="s">
        <v>1369</v>
      </c>
      <c r="B648" s="6" t="s">
        <v>1370</v>
      </c>
      <c r="C648" s="9">
        <v>62.8</v>
      </c>
      <c r="D648" s="6">
        <v>1</v>
      </c>
      <c r="G648" s="9"/>
    </row>
    <row r="649" spans="1:7" ht="12">
      <c r="A649" s="6" t="s">
        <v>1371</v>
      </c>
      <c r="B649" s="6" t="s">
        <v>1372</v>
      </c>
      <c r="C649" s="9">
        <v>64.9</v>
      </c>
      <c r="D649" s="6">
        <v>1</v>
      </c>
      <c r="G649" s="9"/>
    </row>
    <row r="650" spans="1:7" ht="12">
      <c r="A650" s="6" t="s">
        <v>1373</v>
      </c>
      <c r="B650" s="6" t="s">
        <v>1374</v>
      </c>
      <c r="C650" s="9">
        <v>64.3</v>
      </c>
      <c r="D650" s="6">
        <v>1</v>
      </c>
      <c r="G650" s="9"/>
    </row>
    <row r="651" spans="1:7" ht="12">
      <c r="A651" s="6" t="s">
        <v>1375</v>
      </c>
      <c r="B651" s="6" t="s">
        <v>1376</v>
      </c>
      <c r="C651" s="9">
        <v>66.6</v>
      </c>
      <c r="D651" s="6">
        <v>2</v>
      </c>
      <c r="G651" s="9"/>
    </row>
    <row r="652" spans="1:7" ht="12">
      <c r="A652" s="6" t="s">
        <v>1377</v>
      </c>
      <c r="B652" s="6" t="s">
        <v>1378</v>
      </c>
      <c r="C652" s="9">
        <v>67.6</v>
      </c>
      <c r="D652" s="6">
        <v>2</v>
      </c>
      <c r="G652" s="9"/>
    </row>
    <row r="653" spans="1:7" ht="12">
      <c r="A653" s="6" t="s">
        <v>1379</v>
      </c>
      <c r="B653" s="6" t="s">
        <v>1380</v>
      </c>
      <c r="C653" s="9">
        <v>66.9</v>
      </c>
      <c r="D653" s="6">
        <v>2</v>
      </c>
      <c r="G653" s="9"/>
    </row>
    <row r="654" spans="1:7" ht="12">
      <c r="A654" s="6" t="s">
        <v>1381</v>
      </c>
      <c r="B654" s="6" t="s">
        <v>1382</v>
      </c>
      <c r="C654" s="9">
        <v>66.5</v>
      </c>
      <c r="D654" s="6">
        <v>2</v>
      </c>
      <c r="G654" s="9"/>
    </row>
    <row r="655" spans="1:7" ht="12">
      <c r="A655" s="6" t="s">
        <v>1383</v>
      </c>
      <c r="B655" s="6" t="s">
        <v>1384</v>
      </c>
      <c r="C655" s="9">
        <v>68.4</v>
      </c>
      <c r="D655" s="6">
        <v>2</v>
      </c>
      <c r="G655" s="9"/>
    </row>
    <row r="656" spans="1:7" ht="12">
      <c r="A656" s="6" t="s">
        <v>1385</v>
      </c>
      <c r="B656" s="6" t="s">
        <v>1386</v>
      </c>
      <c r="C656" s="9">
        <v>67.2</v>
      </c>
      <c r="D656" s="6">
        <v>2</v>
      </c>
      <c r="G656" s="9"/>
    </row>
    <row r="657" spans="1:7" ht="12">
      <c r="A657" s="6" t="s">
        <v>1387</v>
      </c>
      <c r="B657" s="6" t="s">
        <v>1388</v>
      </c>
      <c r="C657" s="9">
        <v>64.7</v>
      </c>
      <c r="D657" s="6">
        <v>1</v>
      </c>
      <c r="G657" s="9"/>
    </row>
    <row r="658" spans="1:7" ht="12">
      <c r="A658" s="6" t="s">
        <v>1389</v>
      </c>
      <c r="B658" s="6" t="s">
        <v>1390</v>
      </c>
      <c r="C658" s="9">
        <v>69.6</v>
      </c>
      <c r="D658" s="6">
        <v>2</v>
      </c>
      <c r="G658" s="9"/>
    </row>
    <row r="659" spans="1:7" ht="12">
      <c r="A659" s="6" t="s">
        <v>1391</v>
      </c>
      <c r="B659" s="6" t="s">
        <v>1392</v>
      </c>
      <c r="C659" s="9">
        <v>68.6</v>
      </c>
      <c r="D659" s="6">
        <v>2</v>
      </c>
      <c r="G659" s="9"/>
    </row>
    <row r="660" spans="1:7" ht="12">
      <c r="A660" s="6" t="s">
        <v>1393</v>
      </c>
      <c r="B660" s="6" t="s">
        <v>1394</v>
      </c>
      <c r="C660" s="9">
        <v>65.5</v>
      </c>
      <c r="D660" s="6">
        <v>2</v>
      </c>
      <c r="G660" s="9"/>
    </row>
    <row r="661" spans="1:7" ht="12">
      <c r="A661" s="6" t="s">
        <v>1395</v>
      </c>
      <c r="B661" s="6" t="s">
        <v>1396</v>
      </c>
      <c r="C661" s="9">
        <v>67.5</v>
      </c>
      <c r="D661" s="6">
        <v>2</v>
      </c>
      <c r="G661" s="9"/>
    </row>
    <row r="662" spans="1:7" ht="12">
      <c r="A662" s="6" t="s">
        <v>1397</v>
      </c>
      <c r="B662" s="6" t="s">
        <v>1398</v>
      </c>
      <c r="C662" s="9">
        <v>70.5</v>
      </c>
      <c r="D662" s="6">
        <v>3</v>
      </c>
      <c r="G662" s="9"/>
    </row>
    <row r="663" spans="1:7" ht="12">
      <c r="A663" s="6" t="s">
        <v>1399</v>
      </c>
      <c r="B663" s="6" t="s">
        <v>1400</v>
      </c>
      <c r="C663" s="9">
        <v>65.4</v>
      </c>
      <c r="D663" s="6">
        <v>2</v>
      </c>
      <c r="G663" s="9"/>
    </row>
    <row r="664" spans="1:7" ht="12">
      <c r="A664" s="6" t="s">
        <v>1401</v>
      </c>
      <c r="B664" s="6" t="s">
        <v>1402</v>
      </c>
      <c r="C664" s="9">
        <v>64.3</v>
      </c>
      <c r="D664" s="6">
        <v>1</v>
      </c>
      <c r="G664" s="9"/>
    </row>
    <row r="665" spans="1:7" ht="12">
      <c r="A665" s="6" t="s">
        <v>1403</v>
      </c>
      <c r="B665" s="6" t="s">
        <v>1404</v>
      </c>
      <c r="C665" s="9">
        <v>66.5</v>
      </c>
      <c r="D665" s="6">
        <v>2</v>
      </c>
      <c r="G665" s="9"/>
    </row>
    <row r="666" spans="1:7" ht="12">
      <c r="A666" s="6" t="s">
        <v>1405</v>
      </c>
      <c r="B666" s="6" t="s">
        <v>1406</v>
      </c>
      <c r="C666" s="9">
        <v>65</v>
      </c>
      <c r="D666" s="6">
        <v>2</v>
      </c>
      <c r="G666" s="9"/>
    </row>
    <row r="667" spans="1:7" ht="12">
      <c r="A667" s="6" t="s">
        <v>1407</v>
      </c>
      <c r="B667" s="6" t="s">
        <v>1408</v>
      </c>
      <c r="C667" s="9">
        <v>67.4</v>
      </c>
      <c r="D667" s="6">
        <v>2</v>
      </c>
      <c r="G667" s="9"/>
    </row>
    <row r="668" spans="1:7" ht="12">
      <c r="A668" s="6" t="s">
        <v>1409</v>
      </c>
      <c r="B668" s="6" t="s">
        <v>1410</v>
      </c>
      <c r="C668" s="9">
        <v>68.8</v>
      </c>
      <c r="D668" s="6">
        <v>2</v>
      </c>
      <c r="G668" s="9"/>
    </row>
    <row r="669" spans="1:7" ht="12">
      <c r="A669" s="6" t="s">
        <v>1411</v>
      </c>
      <c r="B669" s="6" t="s">
        <v>1412</v>
      </c>
      <c r="C669" s="9">
        <v>66.7</v>
      </c>
      <c r="D669" s="6">
        <v>2</v>
      </c>
      <c r="G669" s="9"/>
    </row>
    <row r="670" spans="1:7" ht="12">
      <c r="A670" s="6" t="s">
        <v>1413</v>
      </c>
      <c r="B670" s="6" t="s">
        <v>1414</v>
      </c>
      <c r="C670" s="9">
        <v>68.8</v>
      </c>
      <c r="D670" s="6">
        <v>2</v>
      </c>
      <c r="G670" s="9"/>
    </row>
    <row r="671" spans="1:7" ht="12">
      <c r="A671" s="6" t="s">
        <v>1415</v>
      </c>
      <c r="B671" s="6" t="s">
        <v>1416</v>
      </c>
      <c r="C671" s="9">
        <v>69.1</v>
      </c>
      <c r="D671" s="6">
        <v>2</v>
      </c>
      <c r="G671" s="9"/>
    </row>
    <row r="672" spans="1:7" ht="12">
      <c r="A672" s="6" t="s">
        <v>1417</v>
      </c>
      <c r="B672" s="6" t="s">
        <v>1418</v>
      </c>
      <c r="C672" s="9">
        <v>66.1</v>
      </c>
      <c r="D672" s="6">
        <v>2</v>
      </c>
      <c r="G672" s="9"/>
    </row>
    <row r="673" spans="1:7" ht="12">
      <c r="A673" s="6" t="s">
        <v>1419</v>
      </c>
      <c r="B673" s="6" t="s">
        <v>1420</v>
      </c>
      <c r="C673" s="9">
        <v>67.8</v>
      </c>
      <c r="D673" s="6">
        <v>2</v>
      </c>
      <c r="G673" s="9"/>
    </row>
    <row r="674" spans="1:7" ht="12">
      <c r="A674" s="6" t="s">
        <v>1421</v>
      </c>
      <c r="B674" s="6" t="s">
        <v>1422</v>
      </c>
      <c r="C674" s="9">
        <v>67.5</v>
      </c>
      <c r="D674" s="6">
        <v>2</v>
      </c>
      <c r="G674" s="9"/>
    </row>
    <row r="675" spans="1:7" ht="12">
      <c r="A675" s="6" t="s">
        <v>1423</v>
      </c>
      <c r="B675" s="6" t="s">
        <v>1424</v>
      </c>
      <c r="C675" s="9">
        <v>65.3</v>
      </c>
      <c r="D675" s="6">
        <v>2</v>
      </c>
      <c r="G675" s="9"/>
    </row>
    <row r="676" spans="1:7" ht="12">
      <c r="A676" s="6" t="s">
        <v>1425</v>
      </c>
      <c r="B676" s="6" t="s">
        <v>1426</v>
      </c>
      <c r="C676" s="9">
        <v>66.9</v>
      </c>
      <c r="D676" s="6">
        <v>2</v>
      </c>
      <c r="G676" s="9"/>
    </row>
    <row r="677" spans="1:7" ht="12">
      <c r="A677" s="6" t="s">
        <v>1427</v>
      </c>
      <c r="B677" s="6" t="s">
        <v>1428</v>
      </c>
      <c r="C677" s="9">
        <v>69.1</v>
      </c>
      <c r="D677" s="6">
        <v>2</v>
      </c>
      <c r="G677" s="9"/>
    </row>
    <row r="678" spans="1:7" ht="12">
      <c r="A678" s="6" t="s">
        <v>1429</v>
      </c>
      <c r="B678" s="6" t="s">
        <v>1430</v>
      </c>
      <c r="C678" s="9">
        <v>71.1</v>
      </c>
      <c r="D678" s="6">
        <v>3</v>
      </c>
      <c r="G678" s="9"/>
    </row>
    <row r="679" spans="1:7" ht="12">
      <c r="A679" s="6" t="s">
        <v>1431</v>
      </c>
      <c r="B679" s="6" t="s">
        <v>1432</v>
      </c>
      <c r="C679" s="9">
        <v>68.5</v>
      </c>
      <c r="D679" s="6">
        <v>2</v>
      </c>
      <c r="G679" s="9"/>
    </row>
    <row r="680" spans="1:7" ht="12">
      <c r="A680" s="6" t="s">
        <v>1433</v>
      </c>
      <c r="B680" s="6" t="s">
        <v>1434</v>
      </c>
      <c r="C680" s="9">
        <v>71.8</v>
      </c>
      <c r="D680" s="6">
        <v>3</v>
      </c>
      <c r="G680" s="9"/>
    </row>
    <row r="681" spans="1:7" ht="12">
      <c r="A681" s="6" t="s">
        <v>1435</v>
      </c>
      <c r="B681" s="6" t="s">
        <v>1436</v>
      </c>
      <c r="C681" s="9">
        <v>69.5</v>
      </c>
      <c r="D681" s="6">
        <v>2</v>
      </c>
      <c r="G681" s="9"/>
    </row>
    <row r="682" spans="1:7" ht="12">
      <c r="A682" s="6" t="s">
        <v>1437</v>
      </c>
      <c r="B682" s="6" t="s">
        <v>1438</v>
      </c>
      <c r="C682" s="9">
        <v>68</v>
      </c>
      <c r="D682" s="6">
        <v>2</v>
      </c>
      <c r="G682" s="9"/>
    </row>
    <row r="683" spans="1:7" ht="12">
      <c r="A683" s="6" t="s">
        <v>1439</v>
      </c>
      <c r="B683" s="6" t="s">
        <v>1440</v>
      </c>
      <c r="C683" s="9">
        <v>66.7</v>
      </c>
      <c r="D683" s="6">
        <v>2</v>
      </c>
      <c r="G683" s="9"/>
    </row>
    <row r="684" spans="1:7" ht="12">
      <c r="A684" s="6" t="s">
        <v>1441</v>
      </c>
      <c r="B684" s="6" t="s">
        <v>1442</v>
      </c>
      <c r="C684" s="9">
        <v>68.9</v>
      </c>
      <c r="D684" s="6">
        <v>2</v>
      </c>
      <c r="G684" s="9"/>
    </row>
    <row r="685" spans="1:7" ht="12">
      <c r="A685" s="6" t="s">
        <v>1443</v>
      </c>
      <c r="B685" s="6" t="s">
        <v>1444</v>
      </c>
      <c r="C685" s="9">
        <v>67.1</v>
      </c>
      <c r="D685" s="6">
        <v>2</v>
      </c>
      <c r="G685" s="9"/>
    </row>
    <row r="686" spans="1:7" ht="12">
      <c r="A686" s="6" t="s">
        <v>1445</v>
      </c>
      <c r="B686" s="6" t="s">
        <v>1446</v>
      </c>
      <c r="C686" s="9">
        <v>66.3</v>
      </c>
      <c r="D686" s="6">
        <v>2</v>
      </c>
      <c r="G686" s="9"/>
    </row>
    <row r="687" spans="1:7" ht="12">
      <c r="A687" s="6" t="s">
        <v>1447</v>
      </c>
      <c r="B687" s="6" t="s">
        <v>1448</v>
      </c>
      <c r="C687" s="9">
        <v>69.8</v>
      </c>
      <c r="D687" s="6">
        <v>2</v>
      </c>
      <c r="G687" s="9"/>
    </row>
    <row r="688" spans="1:7" ht="12">
      <c r="A688" s="6" t="s">
        <v>1449</v>
      </c>
      <c r="B688" s="6" t="s">
        <v>1450</v>
      </c>
      <c r="C688" s="9">
        <v>65.3</v>
      </c>
      <c r="D688" s="6">
        <v>2</v>
      </c>
      <c r="G688" s="9"/>
    </row>
    <row r="689" spans="1:7" ht="12">
      <c r="A689" s="6" t="s">
        <v>1451</v>
      </c>
      <c r="B689" s="6" t="s">
        <v>1452</v>
      </c>
      <c r="C689" s="9">
        <v>67.3</v>
      </c>
      <c r="D689" s="6">
        <v>2</v>
      </c>
      <c r="G689" s="9"/>
    </row>
    <row r="690" spans="1:7" ht="12">
      <c r="A690" s="6" t="s">
        <v>1453</v>
      </c>
      <c r="B690" s="6" t="s">
        <v>1454</v>
      </c>
      <c r="C690" s="9">
        <v>62.4</v>
      </c>
      <c r="D690" s="6">
        <v>1</v>
      </c>
      <c r="G690" s="9"/>
    </row>
    <row r="691" spans="1:7" ht="12">
      <c r="A691" s="6" t="s">
        <v>1455</v>
      </c>
      <c r="B691" s="6" t="s">
        <v>1456</v>
      </c>
      <c r="C691" s="9">
        <v>67.1</v>
      </c>
      <c r="D691" s="6">
        <v>2</v>
      </c>
      <c r="G691" s="9"/>
    </row>
    <row r="692" spans="1:7" ht="12">
      <c r="A692" s="6" t="s">
        <v>1457</v>
      </c>
      <c r="B692" s="6" t="s">
        <v>1458</v>
      </c>
      <c r="C692" s="9">
        <v>66.6</v>
      </c>
      <c r="D692" s="6">
        <v>2</v>
      </c>
      <c r="G692" s="9"/>
    </row>
    <row r="693" spans="1:7" ht="12">
      <c r="A693" s="6" t="s">
        <v>1459</v>
      </c>
      <c r="B693" s="6" t="s">
        <v>1460</v>
      </c>
      <c r="C693" s="9">
        <v>66.3</v>
      </c>
      <c r="D693" s="6">
        <v>2</v>
      </c>
      <c r="G693" s="9"/>
    </row>
    <row r="694" spans="1:7" ht="12">
      <c r="A694" s="6" t="s">
        <v>1461</v>
      </c>
      <c r="B694" s="6" t="s">
        <v>1462</v>
      </c>
      <c r="C694" s="9">
        <v>63.9</v>
      </c>
      <c r="D694" s="6">
        <v>1</v>
      </c>
      <c r="G694" s="9"/>
    </row>
    <row r="695" spans="1:7" ht="12">
      <c r="A695" s="6" t="s">
        <v>1463</v>
      </c>
      <c r="B695" s="6" t="s">
        <v>1464</v>
      </c>
      <c r="C695" s="9">
        <v>70.5</v>
      </c>
      <c r="D695" s="6">
        <v>3</v>
      </c>
      <c r="G695" s="9"/>
    </row>
    <row r="696" spans="1:7" ht="12">
      <c r="A696" s="6" t="s">
        <v>1465</v>
      </c>
      <c r="B696" s="6" t="s">
        <v>1466</v>
      </c>
      <c r="C696" s="9">
        <v>60.8</v>
      </c>
      <c r="D696" s="6">
        <v>1</v>
      </c>
      <c r="G696" s="9"/>
    </row>
    <row r="697" spans="1:7" ht="12">
      <c r="A697" s="6" t="s">
        <v>1467</v>
      </c>
      <c r="B697" s="6" t="s">
        <v>1468</v>
      </c>
      <c r="C697" s="9">
        <v>66</v>
      </c>
      <c r="D697" s="6">
        <v>2</v>
      </c>
      <c r="G697" s="9"/>
    </row>
    <row r="698" spans="1:7" ht="12">
      <c r="A698" s="6" t="s">
        <v>1469</v>
      </c>
      <c r="B698" s="6" t="s">
        <v>1470</v>
      </c>
      <c r="C698" s="9">
        <v>68.1</v>
      </c>
      <c r="D698" s="6">
        <v>2</v>
      </c>
      <c r="G698" s="9"/>
    </row>
    <row r="699" spans="1:7" ht="12">
      <c r="A699" s="6" t="s">
        <v>1471</v>
      </c>
      <c r="B699" s="6" t="s">
        <v>1472</v>
      </c>
      <c r="C699" s="9">
        <v>65.1</v>
      </c>
      <c r="D699" s="6">
        <v>2</v>
      </c>
      <c r="G699" s="9"/>
    </row>
    <row r="700" spans="1:7" ht="12">
      <c r="A700" s="6" t="s">
        <v>1473</v>
      </c>
      <c r="B700" s="6" t="s">
        <v>1474</v>
      </c>
      <c r="C700" s="9">
        <v>67.9</v>
      </c>
      <c r="D700" s="6">
        <v>2</v>
      </c>
      <c r="G700" s="9"/>
    </row>
    <row r="701" spans="1:7" ht="12">
      <c r="A701" s="6" t="s">
        <v>1475</v>
      </c>
      <c r="B701" s="6" t="s">
        <v>1476</v>
      </c>
      <c r="C701" s="9">
        <v>65.6</v>
      </c>
      <c r="D701" s="6">
        <v>2</v>
      </c>
      <c r="G701" s="9"/>
    </row>
    <row r="702" spans="1:7" ht="12">
      <c r="A702" s="6" t="s">
        <v>1477</v>
      </c>
      <c r="B702" s="6" t="s">
        <v>1478</v>
      </c>
      <c r="C702" s="9">
        <v>68.5</v>
      </c>
      <c r="D702" s="6">
        <v>2</v>
      </c>
      <c r="G702" s="9"/>
    </row>
    <row r="703" spans="1:7" ht="12">
      <c r="A703" s="6" t="s">
        <v>1479</v>
      </c>
      <c r="B703" s="6" t="s">
        <v>1480</v>
      </c>
      <c r="C703" s="9">
        <v>66.5</v>
      </c>
      <c r="D703" s="6">
        <v>2</v>
      </c>
      <c r="G703" s="9"/>
    </row>
    <row r="704" spans="1:7" ht="12">
      <c r="A704" s="6" t="s">
        <v>1481</v>
      </c>
      <c r="B704" s="6" t="s">
        <v>1482</v>
      </c>
      <c r="C704" s="9">
        <v>66.8</v>
      </c>
      <c r="D704" s="6">
        <v>2</v>
      </c>
      <c r="G704" s="9"/>
    </row>
    <row r="705" spans="1:7" ht="12">
      <c r="A705" s="6" t="s">
        <v>1483</v>
      </c>
      <c r="B705" s="6" t="s">
        <v>1484</v>
      </c>
      <c r="C705" s="9">
        <v>68.9</v>
      </c>
      <c r="D705" s="6">
        <v>2</v>
      </c>
      <c r="G705" s="9"/>
    </row>
    <row r="706" spans="1:7" ht="12">
      <c r="A706" s="6" t="s">
        <v>1485</v>
      </c>
      <c r="B706" s="6" t="s">
        <v>1486</v>
      </c>
      <c r="C706" s="9">
        <v>67.3</v>
      </c>
      <c r="D706" s="6">
        <v>2</v>
      </c>
      <c r="G706" s="9"/>
    </row>
    <row r="707" spans="1:7" ht="12">
      <c r="A707" s="6" t="s">
        <v>1487</v>
      </c>
      <c r="B707" s="6" t="s">
        <v>1488</v>
      </c>
      <c r="C707" s="9">
        <v>66.4</v>
      </c>
      <c r="D707" s="6">
        <v>2</v>
      </c>
      <c r="G707" s="9"/>
    </row>
    <row r="708" spans="1:7" ht="12">
      <c r="A708" s="6" t="s">
        <v>1489</v>
      </c>
      <c r="B708" s="6" t="s">
        <v>1490</v>
      </c>
      <c r="C708" s="9">
        <v>66</v>
      </c>
      <c r="D708" s="6">
        <v>2</v>
      </c>
      <c r="G708" s="9"/>
    </row>
    <row r="709" spans="1:7" ht="12">
      <c r="A709" s="6" t="s">
        <v>1491</v>
      </c>
      <c r="B709" s="6" t="s">
        <v>1492</v>
      </c>
      <c r="C709" s="9">
        <v>69.8</v>
      </c>
      <c r="D709" s="6">
        <v>2</v>
      </c>
      <c r="G709" s="9"/>
    </row>
    <row r="710" spans="1:7" ht="12">
      <c r="A710" s="6" t="s">
        <v>1493</v>
      </c>
      <c r="B710" s="6" t="s">
        <v>1494</v>
      </c>
      <c r="C710" s="9">
        <v>64.5</v>
      </c>
      <c r="D710" s="6">
        <v>1</v>
      </c>
      <c r="G710" s="9"/>
    </row>
    <row r="711" spans="1:7" ht="12">
      <c r="A711" s="6" t="s">
        <v>1495</v>
      </c>
      <c r="B711" s="6" t="s">
        <v>1496</v>
      </c>
      <c r="C711" s="9">
        <v>65.3</v>
      </c>
      <c r="D711" s="6">
        <v>2</v>
      </c>
      <c r="G711" s="9"/>
    </row>
    <row r="712" spans="1:7" ht="12">
      <c r="A712" s="6" t="s">
        <v>1497</v>
      </c>
      <c r="B712" s="6" t="s">
        <v>1498</v>
      </c>
      <c r="C712" s="9">
        <v>65.3</v>
      </c>
      <c r="D712" s="6">
        <v>2</v>
      </c>
      <c r="G712" s="9"/>
    </row>
    <row r="713" spans="1:7" ht="12">
      <c r="A713" s="6" t="s">
        <v>1499</v>
      </c>
      <c r="B713" s="6" t="s">
        <v>1500</v>
      </c>
      <c r="C713" s="9">
        <v>67.5</v>
      </c>
      <c r="D713" s="6">
        <v>2</v>
      </c>
      <c r="G713" s="9"/>
    </row>
    <row r="714" spans="1:7" ht="12">
      <c r="A714" s="6" t="s">
        <v>1501</v>
      </c>
      <c r="B714" s="6" t="s">
        <v>1502</v>
      </c>
      <c r="C714" s="9">
        <v>69</v>
      </c>
      <c r="D714" s="6">
        <v>2</v>
      </c>
      <c r="G714" s="9"/>
    </row>
    <row r="715" spans="1:7" ht="12">
      <c r="A715" s="6" t="s">
        <v>1503</v>
      </c>
      <c r="B715" s="6" t="s">
        <v>1504</v>
      </c>
      <c r="C715" s="9">
        <v>69.9</v>
      </c>
      <c r="D715" s="6">
        <v>2</v>
      </c>
      <c r="G715" s="9"/>
    </row>
    <row r="716" spans="1:7" ht="12">
      <c r="A716" s="6" t="s">
        <v>1505</v>
      </c>
      <c r="B716" s="6" t="s">
        <v>1506</v>
      </c>
      <c r="C716" s="9">
        <v>65.3</v>
      </c>
      <c r="D716" s="6">
        <v>2</v>
      </c>
      <c r="G716" s="9"/>
    </row>
    <row r="717" spans="1:7" ht="12">
      <c r="A717" s="6" t="s">
        <v>1507</v>
      </c>
      <c r="B717" s="6" t="s">
        <v>1508</v>
      </c>
      <c r="C717" s="9">
        <v>65.4</v>
      </c>
      <c r="D717" s="6">
        <v>2</v>
      </c>
      <c r="G717" s="9"/>
    </row>
    <row r="718" spans="1:7" ht="12">
      <c r="A718" s="6" t="s">
        <v>1509</v>
      </c>
      <c r="B718" s="6" t="s">
        <v>1510</v>
      </c>
      <c r="C718" s="9">
        <v>65.4</v>
      </c>
      <c r="D718" s="6">
        <v>2</v>
      </c>
      <c r="G718" s="9"/>
    </row>
    <row r="719" spans="1:7" ht="12">
      <c r="A719" s="6" t="s">
        <v>1511</v>
      </c>
      <c r="B719" s="6" t="s">
        <v>1512</v>
      </c>
      <c r="C719" s="9">
        <v>62.3</v>
      </c>
      <c r="D719" s="6">
        <v>1</v>
      </c>
      <c r="G719" s="9"/>
    </row>
    <row r="720" spans="1:7" ht="12">
      <c r="A720" s="6" t="s">
        <v>1513</v>
      </c>
      <c r="B720" s="6" t="s">
        <v>1514</v>
      </c>
      <c r="C720" s="9">
        <v>67.6</v>
      </c>
      <c r="D720" s="6">
        <v>2</v>
      </c>
      <c r="G720" s="9"/>
    </row>
    <row r="721" spans="1:7" ht="12">
      <c r="A721" s="6" t="s">
        <v>1515</v>
      </c>
      <c r="B721" s="6" t="s">
        <v>1516</v>
      </c>
      <c r="C721" s="9">
        <v>63.3</v>
      </c>
      <c r="D721" s="6">
        <v>1</v>
      </c>
      <c r="G721" s="9"/>
    </row>
    <row r="722" spans="1:7" ht="12">
      <c r="A722" s="6" t="s">
        <v>1517</v>
      </c>
      <c r="B722" s="6" t="s">
        <v>1518</v>
      </c>
      <c r="C722" s="9">
        <v>65</v>
      </c>
      <c r="D722" s="6">
        <v>2</v>
      </c>
      <c r="G722" s="9"/>
    </row>
    <row r="723" spans="1:7" ht="12">
      <c r="A723" s="6" t="s">
        <v>1519</v>
      </c>
      <c r="B723" s="6" t="s">
        <v>1520</v>
      </c>
      <c r="C723" s="9">
        <v>64.4</v>
      </c>
      <c r="D723" s="6">
        <v>1</v>
      </c>
      <c r="G723" s="9"/>
    </row>
    <row r="724" spans="1:7" ht="12">
      <c r="A724" s="6" t="s">
        <v>1521</v>
      </c>
      <c r="B724" s="6" t="s">
        <v>1522</v>
      </c>
      <c r="C724" s="9">
        <v>63.1</v>
      </c>
      <c r="D724" s="6">
        <v>1</v>
      </c>
      <c r="G724" s="9"/>
    </row>
    <row r="725" spans="1:7" ht="12">
      <c r="A725" s="6" t="s">
        <v>1523</v>
      </c>
      <c r="B725" s="6" t="s">
        <v>1524</v>
      </c>
      <c r="C725" s="9">
        <v>62.5</v>
      </c>
      <c r="D725" s="6">
        <v>1</v>
      </c>
      <c r="G725" s="9"/>
    </row>
    <row r="726" spans="1:7" ht="12">
      <c r="A726" s="6" t="s">
        <v>1525</v>
      </c>
      <c r="B726" s="6" t="s">
        <v>1526</v>
      </c>
      <c r="C726" s="9">
        <v>66.5</v>
      </c>
      <c r="D726" s="6">
        <v>2</v>
      </c>
      <c r="G726" s="9"/>
    </row>
    <row r="727" spans="1:7" ht="12">
      <c r="A727" s="6" t="s">
        <v>1527</v>
      </c>
      <c r="B727" s="6" t="s">
        <v>1528</v>
      </c>
      <c r="C727" s="9">
        <v>65</v>
      </c>
      <c r="D727" s="6">
        <v>2</v>
      </c>
      <c r="G727" s="9"/>
    </row>
    <row r="728" spans="1:7" ht="12">
      <c r="A728" s="6" t="s">
        <v>1529</v>
      </c>
      <c r="B728" s="6" t="s">
        <v>1530</v>
      </c>
      <c r="C728" s="9">
        <v>60.5</v>
      </c>
      <c r="D728" s="6">
        <v>1</v>
      </c>
      <c r="G728" s="9"/>
    </row>
    <row r="729" spans="1:7" ht="12">
      <c r="A729" s="23" t="s">
        <v>1531</v>
      </c>
      <c r="B729" s="23" t="s">
        <v>1532</v>
      </c>
      <c r="C729" s="24">
        <v>62.4</v>
      </c>
      <c r="D729" s="23">
        <v>1</v>
      </c>
      <c r="G729" s="9"/>
    </row>
    <row r="730" spans="1:7" ht="12">
      <c r="A730" s="23" t="s">
        <v>1533</v>
      </c>
      <c r="B730" s="23" t="s">
        <v>1534</v>
      </c>
      <c r="C730" s="24">
        <v>45.1</v>
      </c>
      <c r="D730" s="23">
        <v>1</v>
      </c>
      <c r="G730" s="9"/>
    </row>
    <row r="731" spans="1:7" ht="12">
      <c r="A731" s="23" t="s">
        <v>1535</v>
      </c>
      <c r="B731" s="23" t="s">
        <v>1536</v>
      </c>
      <c r="C731" s="24">
        <v>43.3</v>
      </c>
      <c r="D731" s="23">
        <v>1</v>
      </c>
      <c r="G731" s="9"/>
    </row>
    <row r="732" spans="1:7" ht="12">
      <c r="A732" s="23" t="s">
        <v>1537</v>
      </c>
      <c r="B732" s="23" t="s">
        <v>1538</v>
      </c>
      <c r="C732" s="24">
        <v>27.8</v>
      </c>
      <c r="D732" s="23">
        <v>1</v>
      </c>
      <c r="G732" s="9"/>
    </row>
    <row r="733" spans="1:7" ht="12">
      <c r="A733" s="23" t="s">
        <v>1539</v>
      </c>
      <c r="B733" s="23" t="s">
        <v>1540</v>
      </c>
      <c r="C733" s="24">
        <v>50</v>
      </c>
      <c r="D733" s="23">
        <v>1</v>
      </c>
      <c r="G733" s="9"/>
    </row>
    <row r="734" spans="1:7" ht="12">
      <c r="A734" s="23" t="s">
        <v>1541</v>
      </c>
      <c r="B734" s="23" t="s">
        <v>1542</v>
      </c>
      <c r="C734" s="25">
        <v>76.1</v>
      </c>
      <c r="D734" s="23">
        <v>4</v>
      </c>
      <c r="G734" s="9"/>
    </row>
    <row r="735" spans="1:7" ht="12">
      <c r="A735" s="23" t="s">
        <v>1543</v>
      </c>
      <c r="B735" s="23" t="s">
        <v>1544</v>
      </c>
      <c r="C735" s="25">
        <v>79.2</v>
      </c>
      <c r="D735" s="23">
        <v>4</v>
      </c>
      <c r="G735" s="9"/>
    </row>
    <row r="736" spans="1:7" ht="12">
      <c r="A736" s="23" t="s">
        <v>1545</v>
      </c>
      <c r="B736" s="23" t="s">
        <v>1546</v>
      </c>
      <c r="C736" s="25">
        <v>81.6</v>
      </c>
      <c r="D736" s="23">
        <v>5</v>
      </c>
      <c r="G736" s="9"/>
    </row>
    <row r="737" spans="1:7" ht="12">
      <c r="A737" s="23" t="s">
        <v>1547</v>
      </c>
      <c r="B737" s="23" t="s">
        <v>1548</v>
      </c>
      <c r="C737" s="25">
        <v>80.1</v>
      </c>
      <c r="D737" s="23">
        <v>5</v>
      </c>
      <c r="G737" s="9"/>
    </row>
    <row r="738" spans="1:7" ht="12">
      <c r="A738" s="23" t="s">
        <v>1549</v>
      </c>
      <c r="B738" s="23" t="s">
        <v>1550</v>
      </c>
      <c r="C738" s="25">
        <v>80.7</v>
      </c>
      <c r="D738" s="23">
        <v>5</v>
      </c>
      <c r="G738" s="9"/>
    </row>
    <row r="739" spans="1:7" ht="12">
      <c r="A739" s="23" t="s">
        <v>1551</v>
      </c>
      <c r="B739" s="23" t="s">
        <v>1552</v>
      </c>
      <c r="C739" s="25">
        <v>77.8</v>
      </c>
      <c r="D739" s="23">
        <v>4</v>
      </c>
      <c r="G739" s="9"/>
    </row>
    <row r="740" spans="1:7" ht="12">
      <c r="A740" s="23" t="s">
        <v>1553</v>
      </c>
      <c r="B740" s="23" t="s">
        <v>1554</v>
      </c>
      <c r="C740" s="25">
        <v>79.8</v>
      </c>
      <c r="D740" s="23">
        <v>4</v>
      </c>
      <c r="G740" s="9"/>
    </row>
    <row r="741" spans="1:7" ht="12">
      <c r="A741" s="23" t="s">
        <v>1555</v>
      </c>
      <c r="B741" s="23" t="s">
        <v>57</v>
      </c>
      <c r="C741" s="25">
        <v>74.7</v>
      </c>
      <c r="D741" s="23">
        <v>3</v>
      </c>
      <c r="G741" s="9"/>
    </row>
    <row r="742" spans="1:7" ht="12">
      <c r="A742" s="23" t="s">
        <v>1556</v>
      </c>
      <c r="B742" s="23" t="s">
        <v>1557</v>
      </c>
      <c r="C742" s="25">
        <v>81.2</v>
      </c>
      <c r="D742" s="23">
        <v>5</v>
      </c>
      <c r="G742" s="9"/>
    </row>
    <row r="743" spans="1:7" ht="12">
      <c r="A743" s="23" t="s">
        <v>1558</v>
      </c>
      <c r="B743" s="23" t="s">
        <v>1559</v>
      </c>
      <c r="C743" s="25">
        <v>80.8</v>
      </c>
      <c r="D743" s="23">
        <v>5</v>
      </c>
      <c r="G743" s="9"/>
    </row>
    <row r="744" spans="1:7" ht="12">
      <c r="A744" s="23" t="s">
        <v>1560</v>
      </c>
      <c r="B744" s="23" t="s">
        <v>1561</v>
      </c>
      <c r="C744" s="25">
        <v>79.8</v>
      </c>
      <c r="D744" s="23">
        <v>4</v>
      </c>
      <c r="G744" s="9"/>
    </row>
    <row r="745" spans="1:7" ht="12">
      <c r="A745" s="23" t="s">
        <v>1562</v>
      </c>
      <c r="B745" s="23" t="s">
        <v>1563</v>
      </c>
      <c r="C745" s="25">
        <v>78.8</v>
      </c>
      <c r="D745" s="23">
        <v>4</v>
      </c>
      <c r="G745" s="9"/>
    </row>
    <row r="746" spans="1:7" ht="12">
      <c r="A746" s="23" t="s">
        <v>1564</v>
      </c>
      <c r="B746" s="23" t="s">
        <v>1565</v>
      </c>
      <c r="C746" s="25">
        <v>81.3</v>
      </c>
      <c r="D746" s="23">
        <v>5</v>
      </c>
      <c r="G746" s="9"/>
    </row>
    <row r="747" spans="1:7" ht="12">
      <c r="A747" s="23" t="s">
        <v>1566</v>
      </c>
      <c r="B747" s="23" t="s">
        <v>1567</v>
      </c>
      <c r="C747" s="25">
        <v>79.4</v>
      </c>
      <c r="D747" s="23">
        <v>4</v>
      </c>
      <c r="G747" s="9"/>
    </row>
    <row r="748" spans="1:7" ht="12">
      <c r="A748" s="23" t="s">
        <v>1568</v>
      </c>
      <c r="B748" s="23" t="s">
        <v>1569</v>
      </c>
      <c r="C748" s="25">
        <v>81.1</v>
      </c>
      <c r="D748" s="23">
        <v>5</v>
      </c>
      <c r="G748" s="9"/>
    </row>
    <row r="749" spans="1:7" ht="12">
      <c r="A749" s="23" t="s">
        <v>1570</v>
      </c>
      <c r="B749" s="23" t="s">
        <v>1571</v>
      </c>
      <c r="C749" s="25">
        <v>82.9</v>
      </c>
      <c r="D749" s="23">
        <v>5</v>
      </c>
      <c r="G749" s="9"/>
    </row>
    <row r="750" spans="1:7" ht="12">
      <c r="A750" s="23" t="s">
        <v>1572</v>
      </c>
      <c r="B750" s="23" t="s">
        <v>1573</v>
      </c>
      <c r="C750" s="25">
        <v>82.2</v>
      </c>
      <c r="D750" s="23">
        <v>5</v>
      </c>
      <c r="G750" s="9"/>
    </row>
    <row r="751" spans="1:7" ht="12">
      <c r="A751" s="23" t="s">
        <v>1574</v>
      </c>
      <c r="B751" s="23" t="s">
        <v>1575</v>
      </c>
      <c r="C751" s="25">
        <v>79.4</v>
      </c>
      <c r="D751" s="23">
        <v>4</v>
      </c>
      <c r="G751" s="9"/>
    </row>
    <row r="752" spans="1:7" ht="12">
      <c r="A752" s="23" t="s">
        <v>1576</v>
      </c>
      <c r="B752" s="23" t="s">
        <v>1577</v>
      </c>
      <c r="C752" s="25">
        <v>80.5</v>
      </c>
      <c r="D752" s="23">
        <v>5</v>
      </c>
      <c r="G752" s="9"/>
    </row>
    <row r="753" spans="1:7" ht="12">
      <c r="A753" s="23" t="s">
        <v>1578</v>
      </c>
      <c r="B753" s="23" t="s">
        <v>1579</v>
      </c>
      <c r="C753" s="25">
        <v>79</v>
      </c>
      <c r="D753" s="23">
        <v>4</v>
      </c>
      <c r="G753" s="9"/>
    </row>
    <row r="754" spans="1:7" ht="12">
      <c r="A754" s="23" t="s">
        <v>1580</v>
      </c>
      <c r="B754" s="23" t="s">
        <v>1581</v>
      </c>
      <c r="C754" s="25">
        <v>78.2</v>
      </c>
      <c r="D754" s="23">
        <v>4</v>
      </c>
      <c r="G754" s="9"/>
    </row>
    <row r="755" spans="1:7" ht="12">
      <c r="A755" s="23" t="s">
        <v>1582</v>
      </c>
      <c r="B755" s="23" t="s">
        <v>1583</v>
      </c>
      <c r="C755" s="24">
        <v>74.5</v>
      </c>
      <c r="D755" s="23">
        <v>3</v>
      </c>
      <c r="G755" s="9"/>
    </row>
    <row r="756" spans="1:7" ht="12">
      <c r="A756" s="23" t="s">
        <v>1584</v>
      </c>
      <c r="B756" s="23" t="s">
        <v>1585</v>
      </c>
      <c r="C756" s="24">
        <v>73.6</v>
      </c>
      <c r="D756" s="23">
        <v>3</v>
      </c>
      <c r="G756" s="9"/>
    </row>
    <row r="757" spans="1:7" ht="12">
      <c r="A757" s="6" t="s">
        <v>1586</v>
      </c>
      <c r="B757" s="6" t="s">
        <v>1587</v>
      </c>
      <c r="C757" s="9">
        <v>73.2</v>
      </c>
      <c r="D757" s="6">
        <v>3</v>
      </c>
      <c r="G757" s="9"/>
    </row>
    <row r="758" spans="1:7" ht="12">
      <c r="A758" s="6" t="s">
        <v>1588</v>
      </c>
      <c r="B758" s="6" t="s">
        <v>1589</v>
      </c>
      <c r="C758" s="9">
        <v>72.7</v>
      </c>
      <c r="D758" s="6">
        <v>3</v>
      </c>
      <c r="G758" s="9"/>
    </row>
    <row r="759" spans="1:7" ht="12">
      <c r="A759" s="6" t="s">
        <v>1590</v>
      </c>
      <c r="B759" s="6" t="s">
        <v>1591</v>
      </c>
      <c r="C759" s="9">
        <v>75.6</v>
      </c>
      <c r="D759" s="6">
        <v>4</v>
      </c>
      <c r="G759" s="9"/>
    </row>
    <row r="760" spans="1:7" ht="12">
      <c r="A760" s="6" t="s">
        <v>1592</v>
      </c>
      <c r="B760" s="6" t="s">
        <v>1593</v>
      </c>
      <c r="C760" s="9">
        <v>78</v>
      </c>
      <c r="D760" s="6">
        <v>4</v>
      </c>
      <c r="G760" s="9"/>
    </row>
    <row r="761" spans="1:7" ht="12">
      <c r="A761" s="6" t="s">
        <v>1594</v>
      </c>
      <c r="B761" s="6" t="s">
        <v>1595</v>
      </c>
      <c r="C761" s="9">
        <v>75.7</v>
      </c>
      <c r="D761" s="6">
        <v>4</v>
      </c>
      <c r="G761" s="9"/>
    </row>
    <row r="762" spans="1:7" ht="12">
      <c r="A762" s="6" t="s">
        <v>1596</v>
      </c>
      <c r="B762" s="6" t="s">
        <v>1597</v>
      </c>
      <c r="C762" s="9">
        <v>73.6</v>
      </c>
      <c r="D762" s="6">
        <v>3</v>
      </c>
      <c r="G762" s="9"/>
    </row>
    <row r="763" spans="1:7" ht="12">
      <c r="A763" s="6" t="s">
        <v>1598</v>
      </c>
      <c r="B763" s="6" t="s">
        <v>1599</v>
      </c>
      <c r="C763" s="9">
        <v>70.2</v>
      </c>
      <c r="D763" s="6">
        <v>3</v>
      </c>
      <c r="G763" s="9"/>
    </row>
    <row r="764" spans="1:7" ht="12">
      <c r="A764" s="6" t="s">
        <v>1600</v>
      </c>
      <c r="B764" s="6" t="s">
        <v>1601</v>
      </c>
      <c r="C764" s="9">
        <v>69.8</v>
      </c>
      <c r="D764" s="6">
        <v>2</v>
      </c>
      <c r="G764" s="9"/>
    </row>
    <row r="765" spans="1:7" ht="12">
      <c r="A765" s="6" t="s">
        <v>1602</v>
      </c>
      <c r="B765" s="6" t="s">
        <v>1603</v>
      </c>
      <c r="C765" s="9">
        <v>71.2</v>
      </c>
      <c r="D765" s="6">
        <v>3</v>
      </c>
      <c r="G765" s="9"/>
    </row>
    <row r="766" spans="1:7" ht="12">
      <c r="A766" s="6" t="s">
        <v>1604</v>
      </c>
      <c r="B766" s="6" t="s">
        <v>1605</v>
      </c>
      <c r="C766" s="9">
        <v>72.2</v>
      </c>
      <c r="D766" s="6">
        <v>3</v>
      </c>
      <c r="G766" s="9"/>
    </row>
    <row r="767" spans="1:7" ht="12">
      <c r="A767" s="6" t="s">
        <v>1606</v>
      </c>
      <c r="B767" s="6" t="s">
        <v>1607</v>
      </c>
      <c r="C767" s="9">
        <v>73.6</v>
      </c>
      <c r="D767" s="6">
        <v>3</v>
      </c>
      <c r="G767" s="9"/>
    </row>
    <row r="768" spans="1:7" ht="12">
      <c r="A768" s="6" t="s">
        <v>1608</v>
      </c>
      <c r="B768" s="6" t="s">
        <v>1609</v>
      </c>
      <c r="C768" s="9">
        <v>77.3</v>
      </c>
      <c r="D768" s="6">
        <v>4</v>
      </c>
      <c r="G768" s="9"/>
    </row>
    <row r="769" spans="1:7" ht="12">
      <c r="A769" s="6" t="s">
        <v>1610</v>
      </c>
      <c r="B769" s="6" t="s">
        <v>1611</v>
      </c>
      <c r="C769" s="9">
        <v>77</v>
      </c>
      <c r="D769" s="6">
        <v>4</v>
      </c>
      <c r="G769" s="9"/>
    </row>
    <row r="770" spans="1:7" ht="12">
      <c r="A770" s="6" t="s">
        <v>1612</v>
      </c>
      <c r="B770" s="6" t="s">
        <v>1613</v>
      </c>
      <c r="C770" s="9">
        <v>78.3</v>
      </c>
      <c r="D770" s="6">
        <v>4</v>
      </c>
      <c r="G770" s="9"/>
    </row>
    <row r="771" spans="1:7" ht="12">
      <c r="A771" s="6" t="s">
        <v>1614</v>
      </c>
      <c r="B771" s="6" t="s">
        <v>1615</v>
      </c>
      <c r="C771" s="9">
        <v>76.9</v>
      </c>
      <c r="D771" s="6">
        <v>4</v>
      </c>
      <c r="G771" s="9"/>
    </row>
    <row r="772" spans="1:7" ht="12">
      <c r="A772" s="6" t="s">
        <v>1616</v>
      </c>
      <c r="B772" s="6" t="s">
        <v>1617</v>
      </c>
      <c r="C772" s="9">
        <v>77.9</v>
      </c>
      <c r="D772" s="6">
        <v>4</v>
      </c>
      <c r="G772" s="9"/>
    </row>
    <row r="773" spans="1:7" ht="12">
      <c r="A773" s="6" t="s">
        <v>1618</v>
      </c>
      <c r="B773" s="6" t="s">
        <v>1619</v>
      </c>
      <c r="C773" s="9">
        <v>77.5</v>
      </c>
      <c r="D773" s="6">
        <v>4</v>
      </c>
      <c r="G773" s="9"/>
    </row>
    <row r="774" spans="1:7" ht="12">
      <c r="A774" s="6" t="s">
        <v>1620</v>
      </c>
      <c r="B774" s="6" t="s">
        <v>1621</v>
      </c>
      <c r="C774" s="9">
        <v>74.6</v>
      </c>
      <c r="D774" s="6">
        <v>3</v>
      </c>
      <c r="G774" s="9"/>
    </row>
    <row r="775" spans="1:7" ht="12">
      <c r="A775" s="6" t="s">
        <v>1622</v>
      </c>
      <c r="B775" s="6" t="s">
        <v>1623</v>
      </c>
      <c r="C775" s="9">
        <v>76.8</v>
      </c>
      <c r="D775" s="6">
        <v>4</v>
      </c>
      <c r="G775" s="9"/>
    </row>
    <row r="776" spans="1:7" ht="12">
      <c r="A776" s="6" t="s">
        <v>1624</v>
      </c>
      <c r="B776" s="6" t="s">
        <v>1625</v>
      </c>
      <c r="C776" s="9">
        <v>77.5</v>
      </c>
      <c r="D776" s="6">
        <v>4</v>
      </c>
      <c r="G776" s="9"/>
    </row>
    <row r="777" spans="1:7" ht="12">
      <c r="A777" s="6" t="s">
        <v>1626</v>
      </c>
      <c r="B777" s="6" t="s">
        <v>1627</v>
      </c>
      <c r="C777" s="9">
        <v>76.7</v>
      </c>
      <c r="D777" s="6">
        <v>4</v>
      </c>
      <c r="G777" s="9"/>
    </row>
    <row r="778" spans="1:7" ht="12">
      <c r="A778" s="6" t="s">
        <v>1628</v>
      </c>
      <c r="B778" s="6" t="s">
        <v>1629</v>
      </c>
      <c r="C778" s="9">
        <v>74.5</v>
      </c>
      <c r="D778" s="6">
        <v>3</v>
      </c>
      <c r="G778" s="9"/>
    </row>
    <row r="779" spans="1:7" ht="12">
      <c r="A779" s="6" t="s">
        <v>1630</v>
      </c>
      <c r="B779" s="6" t="s">
        <v>1631</v>
      </c>
      <c r="C779" s="9">
        <v>77.7</v>
      </c>
      <c r="D779" s="6">
        <v>4</v>
      </c>
      <c r="G779" s="9"/>
    </row>
    <row r="780" spans="1:7" ht="12">
      <c r="A780" s="6" t="s">
        <v>1632</v>
      </c>
      <c r="B780" s="6" t="s">
        <v>1633</v>
      </c>
      <c r="C780" s="9">
        <v>78.6</v>
      </c>
      <c r="D780" s="6">
        <v>4</v>
      </c>
      <c r="G780" s="9"/>
    </row>
    <row r="781" spans="1:7" ht="12">
      <c r="A781" s="6" t="s">
        <v>1634</v>
      </c>
      <c r="B781" s="6" t="s">
        <v>1635</v>
      </c>
      <c r="C781" s="9">
        <v>79.1</v>
      </c>
      <c r="D781" s="6">
        <v>4</v>
      </c>
      <c r="G781" s="9"/>
    </row>
    <row r="782" spans="1:7" ht="12">
      <c r="A782" s="6" t="s">
        <v>1636</v>
      </c>
      <c r="B782" s="6" t="s">
        <v>1637</v>
      </c>
      <c r="C782" s="9">
        <v>78.2</v>
      </c>
      <c r="D782" s="6">
        <v>4</v>
      </c>
      <c r="G782" s="9"/>
    </row>
    <row r="783" spans="1:7" ht="12">
      <c r="A783" s="6" t="s">
        <v>1638</v>
      </c>
      <c r="B783" s="6" t="s">
        <v>1639</v>
      </c>
      <c r="C783" s="9">
        <v>81.3</v>
      </c>
      <c r="D783" s="6">
        <v>5</v>
      </c>
      <c r="G783" s="9"/>
    </row>
    <row r="784" spans="1:7" ht="12">
      <c r="A784" s="6" t="s">
        <v>1640</v>
      </c>
      <c r="B784" s="6" t="s">
        <v>1641</v>
      </c>
      <c r="C784" s="9">
        <v>80.1</v>
      </c>
      <c r="D784" s="6">
        <v>5</v>
      </c>
      <c r="G784" s="9"/>
    </row>
    <row r="785" spans="1:7" ht="12">
      <c r="A785" s="6" t="s">
        <v>1642</v>
      </c>
      <c r="B785" s="6" t="s">
        <v>1643</v>
      </c>
      <c r="C785" s="9">
        <v>82</v>
      </c>
      <c r="D785" s="6">
        <v>5</v>
      </c>
      <c r="G785" s="9"/>
    </row>
    <row r="786" spans="1:7" ht="12">
      <c r="A786" s="6" t="s">
        <v>1644</v>
      </c>
      <c r="B786" s="6" t="s">
        <v>1645</v>
      </c>
      <c r="C786" s="9">
        <v>80.6</v>
      </c>
      <c r="D786" s="6">
        <v>5</v>
      </c>
      <c r="G786" s="9"/>
    </row>
    <row r="787" spans="1:7" ht="12">
      <c r="A787" s="6" t="s">
        <v>1646</v>
      </c>
      <c r="B787" s="6" t="s">
        <v>1647</v>
      </c>
      <c r="C787" s="9">
        <v>81.9</v>
      </c>
      <c r="D787" s="6">
        <v>5</v>
      </c>
      <c r="G787" s="9"/>
    </row>
    <row r="788" spans="1:7" ht="12">
      <c r="A788" s="6" t="s">
        <v>1648</v>
      </c>
      <c r="B788" s="6" t="s">
        <v>1649</v>
      </c>
      <c r="C788" s="9">
        <v>77</v>
      </c>
      <c r="D788" s="6">
        <v>4</v>
      </c>
      <c r="G788" s="9"/>
    </row>
    <row r="789" spans="1:7" ht="12">
      <c r="A789" s="6" t="s">
        <v>1650</v>
      </c>
      <c r="B789" s="6" t="s">
        <v>1651</v>
      </c>
      <c r="C789" s="9">
        <v>81.5</v>
      </c>
      <c r="D789" s="6">
        <v>5</v>
      </c>
      <c r="G789" s="9"/>
    </row>
    <row r="790" spans="1:7" ht="12">
      <c r="A790" s="6" t="s">
        <v>1652</v>
      </c>
      <c r="B790" s="6" t="s">
        <v>1653</v>
      </c>
      <c r="C790" s="9">
        <v>78.5</v>
      </c>
      <c r="D790" s="6">
        <v>4</v>
      </c>
      <c r="G790" s="9"/>
    </row>
    <row r="791" spans="1:7" ht="12">
      <c r="A791" s="6" t="s">
        <v>1654</v>
      </c>
      <c r="B791" s="6" t="s">
        <v>1655</v>
      </c>
      <c r="C791" s="9">
        <v>80.1</v>
      </c>
      <c r="D791" s="6">
        <v>5</v>
      </c>
      <c r="G791" s="9"/>
    </row>
    <row r="792" spans="1:7" ht="12">
      <c r="A792" s="6" t="s">
        <v>1656</v>
      </c>
      <c r="B792" s="6" t="s">
        <v>1657</v>
      </c>
      <c r="C792" s="9">
        <v>79.9</v>
      </c>
      <c r="D792" s="6">
        <v>4</v>
      </c>
      <c r="G792" s="9"/>
    </row>
    <row r="793" spans="1:7" ht="12">
      <c r="A793" s="6" t="s">
        <v>1658</v>
      </c>
      <c r="B793" s="6" t="s">
        <v>1659</v>
      </c>
      <c r="C793" s="9">
        <v>79.8</v>
      </c>
      <c r="D793" s="6">
        <v>4</v>
      </c>
      <c r="G793" s="9"/>
    </row>
    <row r="794" spans="1:7" ht="12">
      <c r="A794" s="6" t="s">
        <v>1660</v>
      </c>
      <c r="B794" s="6" t="s">
        <v>1661</v>
      </c>
      <c r="C794" s="9">
        <v>81.9</v>
      </c>
      <c r="D794" s="6">
        <v>5</v>
      </c>
      <c r="G794" s="9"/>
    </row>
    <row r="795" spans="1:7" ht="12">
      <c r="A795" s="6" t="s">
        <v>1662</v>
      </c>
      <c r="B795" s="6" t="s">
        <v>1663</v>
      </c>
      <c r="C795" s="9">
        <v>82.4</v>
      </c>
      <c r="D795" s="6">
        <v>5</v>
      </c>
      <c r="G795" s="9"/>
    </row>
    <row r="796" spans="1:7" ht="12">
      <c r="A796" s="6" t="s">
        <v>1664</v>
      </c>
      <c r="B796" s="6" t="s">
        <v>1665</v>
      </c>
      <c r="C796" s="9">
        <v>85.3</v>
      </c>
      <c r="D796" s="6">
        <v>5</v>
      </c>
      <c r="G796" s="9"/>
    </row>
    <row r="797" spans="1:7" ht="12">
      <c r="A797" s="6" t="s">
        <v>1666</v>
      </c>
      <c r="B797" s="6" t="s">
        <v>1667</v>
      </c>
      <c r="C797" s="9">
        <v>83.3</v>
      </c>
      <c r="D797" s="6">
        <v>5</v>
      </c>
      <c r="G797" s="9"/>
    </row>
    <row r="798" spans="1:7" ht="12">
      <c r="A798" s="6" t="s">
        <v>1668</v>
      </c>
      <c r="B798" s="6" t="s">
        <v>1669</v>
      </c>
      <c r="C798" s="9">
        <v>82.9</v>
      </c>
      <c r="D798" s="6">
        <v>5</v>
      </c>
      <c r="G798" s="9"/>
    </row>
    <row r="799" spans="1:7" ht="12">
      <c r="A799" s="6" t="s">
        <v>1670</v>
      </c>
      <c r="B799" s="6" t="s">
        <v>1671</v>
      </c>
      <c r="C799" s="9">
        <v>80.3</v>
      </c>
      <c r="D799" s="6">
        <v>5</v>
      </c>
      <c r="G799" s="9"/>
    </row>
    <row r="800" spans="1:7" ht="12">
      <c r="A800" s="6" t="s">
        <v>1672</v>
      </c>
      <c r="B800" s="6" t="s">
        <v>1673</v>
      </c>
      <c r="C800" s="9">
        <v>80.9</v>
      </c>
      <c r="D800" s="6">
        <v>5</v>
      </c>
      <c r="G800" s="9"/>
    </row>
    <row r="801" spans="1:7" ht="12">
      <c r="A801" s="6" t="s">
        <v>1674</v>
      </c>
      <c r="B801" s="6" t="s">
        <v>1675</v>
      </c>
      <c r="C801" s="9">
        <v>80.8</v>
      </c>
      <c r="D801" s="6">
        <v>5</v>
      </c>
      <c r="G801" s="9"/>
    </row>
    <row r="802" spans="1:7" ht="12">
      <c r="A802" s="6" t="s">
        <v>1676</v>
      </c>
      <c r="B802" s="6" t="s">
        <v>1677</v>
      </c>
      <c r="C802" s="9">
        <v>81.5</v>
      </c>
      <c r="D802" s="6">
        <v>5</v>
      </c>
      <c r="G802" s="9"/>
    </row>
    <row r="803" spans="1:7" ht="12">
      <c r="A803" s="6" t="s">
        <v>1678</v>
      </c>
      <c r="B803" s="6" t="s">
        <v>1679</v>
      </c>
      <c r="C803" s="9">
        <v>80</v>
      </c>
      <c r="D803" s="6">
        <v>5</v>
      </c>
      <c r="G803" s="9"/>
    </row>
    <row r="804" spans="1:7" ht="12">
      <c r="A804" s="6" t="s">
        <v>1680</v>
      </c>
      <c r="B804" s="6" t="s">
        <v>1681</v>
      </c>
      <c r="C804" s="9">
        <v>82.7</v>
      </c>
      <c r="D804" s="6">
        <v>5</v>
      </c>
      <c r="G804" s="9"/>
    </row>
    <row r="805" spans="1:7" ht="12">
      <c r="A805" s="6" t="s">
        <v>1682</v>
      </c>
      <c r="B805" s="6" t="s">
        <v>1683</v>
      </c>
      <c r="C805" s="9">
        <v>80.5</v>
      </c>
      <c r="D805" s="6">
        <v>5</v>
      </c>
      <c r="G805" s="9"/>
    </row>
    <row r="806" spans="1:7" ht="12">
      <c r="A806" s="6" t="s">
        <v>1684</v>
      </c>
      <c r="B806" s="6" t="s">
        <v>1685</v>
      </c>
      <c r="C806" s="9">
        <v>76.8</v>
      </c>
      <c r="D806" s="6">
        <v>4</v>
      </c>
      <c r="G806" s="9"/>
    </row>
    <row r="807" spans="1:7" ht="12">
      <c r="A807" s="6" t="s">
        <v>1686</v>
      </c>
      <c r="B807" s="6" t="s">
        <v>1687</v>
      </c>
      <c r="C807" s="9">
        <v>84.9</v>
      </c>
      <c r="D807" s="6">
        <v>5</v>
      </c>
      <c r="G807" s="9"/>
    </row>
    <row r="808" spans="1:7" ht="12">
      <c r="A808" s="6" t="s">
        <v>1688</v>
      </c>
      <c r="B808" s="6" t="s">
        <v>1689</v>
      </c>
      <c r="C808" s="9">
        <v>83.4</v>
      </c>
      <c r="D808" s="6">
        <v>5</v>
      </c>
      <c r="G808" s="9"/>
    </row>
    <row r="809" spans="1:7" ht="12">
      <c r="A809" s="6" t="s">
        <v>1690</v>
      </c>
      <c r="B809" s="6" t="s">
        <v>1691</v>
      </c>
      <c r="C809" s="9">
        <v>83.3</v>
      </c>
      <c r="D809" s="6">
        <v>5</v>
      </c>
      <c r="G809" s="9"/>
    </row>
    <row r="810" spans="1:7" ht="12">
      <c r="A810" s="6" t="s">
        <v>1692</v>
      </c>
      <c r="B810" s="6" t="s">
        <v>1693</v>
      </c>
      <c r="C810" s="9">
        <v>77.7</v>
      </c>
      <c r="D810" s="6">
        <v>4</v>
      </c>
      <c r="G810" s="9"/>
    </row>
    <row r="811" spans="1:7" ht="12">
      <c r="A811" s="6" t="s">
        <v>1694</v>
      </c>
      <c r="B811" s="6" t="s">
        <v>1695</v>
      </c>
      <c r="C811" s="9">
        <v>83</v>
      </c>
      <c r="D811" s="6">
        <v>5</v>
      </c>
      <c r="G811" s="9"/>
    </row>
    <row r="812" spans="1:7" ht="12">
      <c r="A812" s="6" t="s">
        <v>1696</v>
      </c>
      <c r="B812" s="6" t="s">
        <v>1697</v>
      </c>
      <c r="C812" s="9">
        <v>78.9</v>
      </c>
      <c r="D812" s="6">
        <v>4</v>
      </c>
      <c r="G812" s="9"/>
    </row>
    <row r="813" spans="1:7" ht="12">
      <c r="A813" s="6" t="s">
        <v>1698</v>
      </c>
      <c r="B813" s="6" t="s">
        <v>1699</v>
      </c>
      <c r="C813" s="9">
        <v>75.4</v>
      </c>
      <c r="D813" s="6">
        <v>4</v>
      </c>
      <c r="G813" s="9"/>
    </row>
    <row r="814" spans="1:7" ht="12">
      <c r="A814" s="6" t="s">
        <v>1700</v>
      </c>
      <c r="B814" s="6" t="s">
        <v>1701</v>
      </c>
      <c r="C814" s="9">
        <v>75.8</v>
      </c>
      <c r="D814" s="6">
        <v>4</v>
      </c>
      <c r="G814" s="9"/>
    </row>
    <row r="815" spans="1:7" ht="12">
      <c r="A815" s="6" t="s">
        <v>1702</v>
      </c>
      <c r="B815" s="6" t="s">
        <v>1703</v>
      </c>
      <c r="C815" s="9">
        <v>75.2</v>
      </c>
      <c r="D815" s="6">
        <v>4</v>
      </c>
      <c r="G815" s="9"/>
    </row>
    <row r="816" spans="1:7" ht="12">
      <c r="A816" s="6" t="s">
        <v>1704</v>
      </c>
      <c r="B816" s="6" t="s">
        <v>1705</v>
      </c>
      <c r="C816" s="9">
        <v>77</v>
      </c>
      <c r="D816" s="6">
        <v>4</v>
      </c>
      <c r="G816" s="9"/>
    </row>
    <row r="817" spans="1:7" ht="12">
      <c r="A817" s="6" t="s">
        <v>1706</v>
      </c>
      <c r="B817" s="6" t="s">
        <v>1707</v>
      </c>
      <c r="C817" s="9">
        <v>73.8</v>
      </c>
      <c r="D817" s="6">
        <v>3</v>
      </c>
      <c r="G817" s="9"/>
    </row>
    <row r="818" spans="1:7" ht="12">
      <c r="A818" s="6" t="s">
        <v>1708</v>
      </c>
      <c r="B818" s="6" t="s">
        <v>1709</v>
      </c>
      <c r="C818" s="9">
        <v>76.7</v>
      </c>
      <c r="D818" s="6">
        <v>4</v>
      </c>
      <c r="G818" s="9"/>
    </row>
    <row r="819" spans="1:7" ht="12">
      <c r="A819" s="6" t="s">
        <v>1710</v>
      </c>
      <c r="B819" s="6" t="s">
        <v>1711</v>
      </c>
      <c r="C819" s="9">
        <v>79</v>
      </c>
      <c r="D819" s="6">
        <v>4</v>
      </c>
      <c r="G819" s="9"/>
    </row>
    <row r="820" spans="1:7" ht="12">
      <c r="A820" s="6" t="s">
        <v>1712</v>
      </c>
      <c r="B820" s="6" t="s">
        <v>1713</v>
      </c>
      <c r="C820" s="9">
        <v>76</v>
      </c>
      <c r="D820" s="6">
        <v>4</v>
      </c>
      <c r="G820" s="9"/>
    </row>
    <row r="821" spans="1:7" ht="12">
      <c r="A821" s="6" t="s">
        <v>1714</v>
      </c>
      <c r="B821" s="6" t="s">
        <v>1715</v>
      </c>
      <c r="C821" s="9">
        <v>69.3</v>
      </c>
      <c r="D821" s="6">
        <v>2</v>
      </c>
      <c r="G821" s="9"/>
    </row>
    <row r="822" spans="1:7" ht="12">
      <c r="A822" s="6" t="s">
        <v>1716</v>
      </c>
      <c r="B822" s="6" t="s">
        <v>1717</v>
      </c>
      <c r="C822" s="9">
        <v>76.2</v>
      </c>
      <c r="D822" s="6">
        <v>4</v>
      </c>
      <c r="G822" s="9"/>
    </row>
    <row r="823" spans="1:7" ht="12">
      <c r="A823" s="6" t="s">
        <v>1718</v>
      </c>
      <c r="B823" s="6" t="s">
        <v>1719</v>
      </c>
      <c r="C823" s="9">
        <v>76.4</v>
      </c>
      <c r="D823" s="6">
        <v>4</v>
      </c>
      <c r="G823" s="9"/>
    </row>
    <row r="824" spans="1:7" ht="12">
      <c r="A824" s="6" t="s">
        <v>1720</v>
      </c>
      <c r="B824" s="6" t="s">
        <v>1721</v>
      </c>
      <c r="C824" s="9">
        <v>78.1</v>
      </c>
      <c r="D824" s="6">
        <v>4</v>
      </c>
      <c r="G824" s="9"/>
    </row>
    <row r="825" spans="1:7" ht="12">
      <c r="A825" s="6" t="s">
        <v>1722</v>
      </c>
      <c r="B825" s="6" t="s">
        <v>1723</v>
      </c>
      <c r="C825" s="9">
        <v>73.3</v>
      </c>
      <c r="D825" s="6">
        <v>3</v>
      </c>
      <c r="G825" s="9"/>
    </row>
    <row r="826" spans="1:7" ht="12">
      <c r="A826" s="6" t="s">
        <v>1724</v>
      </c>
      <c r="B826" s="6" t="s">
        <v>1725</v>
      </c>
      <c r="C826" s="9">
        <v>78.5</v>
      </c>
      <c r="D826" s="6">
        <v>4</v>
      </c>
      <c r="G826" s="9"/>
    </row>
    <row r="827" spans="1:7" ht="12">
      <c r="A827" s="6" t="s">
        <v>1726</v>
      </c>
      <c r="B827" s="6" t="s">
        <v>1727</v>
      </c>
      <c r="C827" s="9">
        <v>76.4</v>
      </c>
      <c r="D827" s="6">
        <v>4</v>
      </c>
      <c r="G827" s="9"/>
    </row>
    <row r="828" spans="1:7" ht="12">
      <c r="A828" s="6" t="s">
        <v>1728</v>
      </c>
      <c r="B828" s="6" t="s">
        <v>1729</v>
      </c>
      <c r="C828" s="9">
        <v>77.3</v>
      </c>
      <c r="D828" s="6">
        <v>4</v>
      </c>
      <c r="G828" s="9"/>
    </row>
    <row r="829" spans="1:7" ht="12">
      <c r="A829" s="6" t="s">
        <v>1730</v>
      </c>
      <c r="B829" s="6" t="s">
        <v>1731</v>
      </c>
      <c r="C829" s="9">
        <v>76.5</v>
      </c>
      <c r="D829" s="6">
        <v>4</v>
      </c>
      <c r="G829" s="9"/>
    </row>
    <row r="830" spans="1:7" ht="12">
      <c r="A830" s="6" t="s">
        <v>1732</v>
      </c>
      <c r="B830" s="6" t="s">
        <v>1733</v>
      </c>
      <c r="C830" s="9">
        <v>77</v>
      </c>
      <c r="D830" s="6">
        <v>4</v>
      </c>
      <c r="G830" s="9"/>
    </row>
    <row r="831" spans="1:7" ht="12">
      <c r="A831" s="6" t="s">
        <v>1734</v>
      </c>
      <c r="B831" s="6" t="s">
        <v>1735</v>
      </c>
      <c r="C831" s="9">
        <v>74.5</v>
      </c>
      <c r="D831" s="6">
        <v>3</v>
      </c>
      <c r="G831" s="9"/>
    </row>
    <row r="832" spans="1:7" ht="12">
      <c r="A832" s="6" t="s">
        <v>1736</v>
      </c>
      <c r="B832" s="6" t="s">
        <v>1737</v>
      </c>
      <c r="C832" s="9">
        <v>74.2</v>
      </c>
      <c r="D832" s="6">
        <v>3</v>
      </c>
      <c r="G832" s="9"/>
    </row>
    <row r="833" spans="1:7" ht="12">
      <c r="A833" s="6" t="s">
        <v>1738</v>
      </c>
      <c r="B833" s="6" t="s">
        <v>1739</v>
      </c>
      <c r="C833" s="9">
        <v>72.9</v>
      </c>
      <c r="D833" s="6">
        <v>3</v>
      </c>
      <c r="G833" s="9"/>
    </row>
    <row r="834" spans="1:7" ht="12">
      <c r="A834" s="6" t="s">
        <v>1740</v>
      </c>
      <c r="B834" s="6" t="s">
        <v>1741</v>
      </c>
      <c r="C834" s="9">
        <v>75.1</v>
      </c>
      <c r="D834" s="6">
        <v>4</v>
      </c>
      <c r="G834" s="9"/>
    </row>
    <row r="835" spans="1:7" ht="12">
      <c r="A835" s="6" t="s">
        <v>1742</v>
      </c>
      <c r="B835" s="6" t="s">
        <v>1743</v>
      </c>
      <c r="C835" s="9">
        <v>74.1</v>
      </c>
      <c r="D835" s="6">
        <v>3</v>
      </c>
      <c r="G835" s="9"/>
    </row>
    <row r="836" spans="1:7" ht="12">
      <c r="A836" s="6" t="s">
        <v>1744</v>
      </c>
      <c r="B836" s="6" t="s">
        <v>1745</v>
      </c>
      <c r="C836" s="9">
        <v>76.2</v>
      </c>
      <c r="D836" s="6">
        <v>4</v>
      </c>
      <c r="G836" s="9"/>
    </row>
    <row r="837" spans="1:7" ht="12">
      <c r="A837" s="6" t="s">
        <v>1746</v>
      </c>
      <c r="B837" s="6" t="s">
        <v>1747</v>
      </c>
      <c r="C837" s="9">
        <v>74.7</v>
      </c>
      <c r="D837" s="6">
        <v>3</v>
      </c>
      <c r="G837" s="9"/>
    </row>
    <row r="838" spans="1:7" ht="12">
      <c r="A838" s="6" t="s">
        <v>1748</v>
      </c>
      <c r="B838" s="6" t="s">
        <v>1749</v>
      </c>
      <c r="C838" s="9">
        <v>71.1</v>
      </c>
      <c r="D838" s="6">
        <v>3</v>
      </c>
      <c r="G838" s="9"/>
    </row>
    <row r="839" spans="1:7" ht="12">
      <c r="A839" s="6" t="s">
        <v>1750</v>
      </c>
      <c r="B839" s="6" t="s">
        <v>1751</v>
      </c>
      <c r="C839" s="9">
        <v>72.5</v>
      </c>
      <c r="D839" s="6">
        <v>3</v>
      </c>
      <c r="G839" s="9"/>
    </row>
    <row r="840" spans="1:7" ht="12">
      <c r="A840" s="6" t="s">
        <v>1752</v>
      </c>
      <c r="B840" s="6" t="s">
        <v>1753</v>
      </c>
      <c r="C840" s="9">
        <v>71.1</v>
      </c>
      <c r="D840" s="6">
        <v>3</v>
      </c>
      <c r="G840" s="9"/>
    </row>
    <row r="841" spans="1:7" ht="12">
      <c r="A841" s="6" t="s">
        <v>1754</v>
      </c>
      <c r="B841" s="6" t="s">
        <v>1755</v>
      </c>
      <c r="C841" s="9">
        <v>73.4</v>
      </c>
      <c r="D841" s="6">
        <v>3</v>
      </c>
      <c r="G841" s="9"/>
    </row>
    <row r="842" spans="1:7" ht="12">
      <c r="A842" s="6" t="s">
        <v>1756</v>
      </c>
      <c r="B842" s="6" t="s">
        <v>1757</v>
      </c>
      <c r="C842" s="9">
        <v>73.2</v>
      </c>
      <c r="D842" s="6">
        <v>3</v>
      </c>
      <c r="G842" s="9"/>
    </row>
    <row r="843" spans="1:7" ht="12">
      <c r="A843" s="6" t="s">
        <v>1758</v>
      </c>
      <c r="B843" s="6" t="s">
        <v>1759</v>
      </c>
      <c r="C843" s="9">
        <v>73.5</v>
      </c>
      <c r="D843" s="6">
        <v>3</v>
      </c>
      <c r="G843" s="9"/>
    </row>
    <row r="844" spans="1:7" ht="12">
      <c r="A844" s="6" t="s">
        <v>1760</v>
      </c>
      <c r="B844" s="6" t="s">
        <v>1761</v>
      </c>
      <c r="C844" s="9">
        <v>73.9</v>
      </c>
      <c r="D844" s="6">
        <v>3</v>
      </c>
      <c r="G844" s="9"/>
    </row>
    <row r="845" spans="1:7" ht="12">
      <c r="A845" s="6" t="s">
        <v>1762</v>
      </c>
      <c r="B845" s="6" t="s">
        <v>1763</v>
      </c>
      <c r="C845" s="9">
        <v>75.9</v>
      </c>
      <c r="D845" s="6">
        <v>4</v>
      </c>
      <c r="G845" s="9"/>
    </row>
    <row r="846" spans="1:7" ht="12">
      <c r="A846" s="6" t="s">
        <v>1764</v>
      </c>
      <c r="B846" s="6" t="s">
        <v>1765</v>
      </c>
      <c r="C846" s="9">
        <v>73.8</v>
      </c>
      <c r="D846" s="6">
        <v>3</v>
      </c>
      <c r="G846" s="9"/>
    </row>
    <row r="847" spans="1:7" ht="12">
      <c r="A847" s="6" t="s">
        <v>1766</v>
      </c>
      <c r="B847" s="6" t="s">
        <v>1767</v>
      </c>
      <c r="C847" s="9">
        <v>76.1</v>
      </c>
      <c r="D847" s="6">
        <v>4</v>
      </c>
      <c r="G847" s="9"/>
    </row>
    <row r="848" spans="1:7" ht="12">
      <c r="A848" s="6" t="s">
        <v>1768</v>
      </c>
      <c r="B848" s="6" t="s">
        <v>1769</v>
      </c>
      <c r="C848" s="9">
        <v>74.6</v>
      </c>
      <c r="D848" s="6">
        <v>3</v>
      </c>
      <c r="G848" s="9"/>
    </row>
    <row r="849" spans="1:7" ht="12">
      <c r="A849" s="6" t="s">
        <v>1770</v>
      </c>
      <c r="B849" s="6" t="s">
        <v>1771</v>
      </c>
      <c r="C849" s="9">
        <v>76.6</v>
      </c>
      <c r="D849" s="6">
        <v>4</v>
      </c>
      <c r="G849" s="9"/>
    </row>
    <row r="850" spans="1:7" ht="12">
      <c r="A850" s="6" t="s">
        <v>1772</v>
      </c>
      <c r="B850" s="6" t="s">
        <v>1773</v>
      </c>
      <c r="C850" s="9">
        <v>77.5</v>
      </c>
      <c r="D850" s="6">
        <v>4</v>
      </c>
      <c r="G850" s="9"/>
    </row>
    <row r="851" spans="1:7" ht="12">
      <c r="A851" s="6" t="s">
        <v>1774</v>
      </c>
      <c r="B851" s="6" t="s">
        <v>1775</v>
      </c>
      <c r="C851" s="9">
        <v>76.2</v>
      </c>
      <c r="D851" s="6">
        <v>4</v>
      </c>
      <c r="G851" s="9"/>
    </row>
    <row r="852" spans="1:7" ht="12">
      <c r="A852" s="6" t="s">
        <v>1776</v>
      </c>
      <c r="B852" s="6" t="s">
        <v>1777</v>
      </c>
      <c r="C852" s="9">
        <v>74.2</v>
      </c>
      <c r="D852" s="6">
        <v>3</v>
      </c>
      <c r="G852" s="9"/>
    </row>
    <row r="853" spans="1:7" ht="12">
      <c r="A853" s="6" t="s">
        <v>1778</v>
      </c>
      <c r="B853" s="6" t="s">
        <v>1779</v>
      </c>
      <c r="C853" s="9">
        <v>78.8</v>
      </c>
      <c r="D853" s="6">
        <v>4</v>
      </c>
      <c r="G853" s="9"/>
    </row>
    <row r="854" spans="1:7" ht="12">
      <c r="A854" s="6" t="s">
        <v>1780</v>
      </c>
      <c r="B854" s="6" t="s">
        <v>1781</v>
      </c>
      <c r="C854" s="9">
        <v>77.5</v>
      </c>
      <c r="D854" s="6">
        <v>4</v>
      </c>
      <c r="G854" s="9"/>
    </row>
    <row r="855" spans="1:7" ht="12">
      <c r="A855" s="6" t="s">
        <v>1782</v>
      </c>
      <c r="B855" s="6" t="s">
        <v>1783</v>
      </c>
      <c r="C855" s="9">
        <v>75.5</v>
      </c>
      <c r="D855" s="6">
        <v>4</v>
      </c>
      <c r="G855" s="9"/>
    </row>
    <row r="856" spans="1:7" ht="12">
      <c r="A856" s="6" t="s">
        <v>1784</v>
      </c>
      <c r="B856" s="6" t="s">
        <v>1785</v>
      </c>
      <c r="C856" s="9">
        <v>77</v>
      </c>
      <c r="D856" s="6">
        <v>4</v>
      </c>
      <c r="G856" s="9"/>
    </row>
    <row r="857" spans="1:7" ht="12">
      <c r="A857" s="6" t="s">
        <v>1786</v>
      </c>
      <c r="B857" s="6" t="s">
        <v>1787</v>
      </c>
      <c r="C857" s="9">
        <v>78.3</v>
      </c>
      <c r="D857" s="6">
        <v>4</v>
      </c>
      <c r="G857" s="9"/>
    </row>
    <row r="858" spans="1:7" ht="12">
      <c r="A858" s="6" t="s">
        <v>1788</v>
      </c>
      <c r="B858" s="6" t="s">
        <v>1789</v>
      </c>
      <c r="C858" s="9">
        <v>79</v>
      </c>
      <c r="D858" s="6">
        <v>4</v>
      </c>
      <c r="G858" s="9"/>
    </row>
    <row r="859" spans="1:7" ht="12">
      <c r="A859" s="6" t="s">
        <v>1790</v>
      </c>
      <c r="B859" s="6" t="s">
        <v>1791</v>
      </c>
      <c r="C859" s="9">
        <v>77.9</v>
      </c>
      <c r="D859" s="6">
        <v>4</v>
      </c>
      <c r="G859" s="9"/>
    </row>
    <row r="860" spans="1:7" ht="12">
      <c r="A860" s="6" t="s">
        <v>1792</v>
      </c>
      <c r="B860" s="6" t="s">
        <v>1793</v>
      </c>
      <c r="C860" s="9">
        <v>76.6</v>
      </c>
      <c r="D860" s="6">
        <v>4</v>
      </c>
      <c r="G860" s="9"/>
    </row>
    <row r="861" spans="1:7" ht="12">
      <c r="A861" s="6" t="s">
        <v>1794</v>
      </c>
      <c r="B861" s="6" t="s">
        <v>1795</v>
      </c>
      <c r="C861" s="9">
        <v>75.6</v>
      </c>
      <c r="D861" s="6">
        <v>4</v>
      </c>
      <c r="G861" s="9"/>
    </row>
    <row r="862" spans="1:7" ht="12">
      <c r="A862" s="6" t="s">
        <v>1796</v>
      </c>
      <c r="B862" s="6" t="s">
        <v>58</v>
      </c>
      <c r="C862" s="9">
        <v>70.1</v>
      </c>
      <c r="D862" s="6">
        <v>3</v>
      </c>
      <c r="G862" s="9"/>
    </row>
    <row r="863" spans="1:7" ht="12">
      <c r="A863" s="6" t="s">
        <v>1797</v>
      </c>
      <c r="B863" s="6" t="s">
        <v>1798</v>
      </c>
      <c r="C863" s="9">
        <v>77.4</v>
      </c>
      <c r="D863" s="6">
        <v>4</v>
      </c>
      <c r="G863" s="9"/>
    </row>
    <row r="864" spans="1:7" ht="12">
      <c r="A864" s="6" t="s">
        <v>1799</v>
      </c>
      <c r="B864" s="6" t="s">
        <v>1800</v>
      </c>
      <c r="C864" s="9">
        <v>79.9</v>
      </c>
      <c r="D864" s="6">
        <v>4</v>
      </c>
      <c r="G864" s="9"/>
    </row>
    <row r="865" spans="1:7" ht="12">
      <c r="A865" s="6" t="s">
        <v>1801</v>
      </c>
      <c r="B865" s="6" t="s">
        <v>72</v>
      </c>
      <c r="C865" s="9">
        <v>83.9</v>
      </c>
      <c r="D865" s="6">
        <v>5</v>
      </c>
      <c r="G865" s="9"/>
    </row>
    <row r="866" spans="1:7" ht="12">
      <c r="A866" s="6" t="s">
        <v>1802</v>
      </c>
      <c r="B866" s="6" t="s">
        <v>1803</v>
      </c>
      <c r="C866" s="9">
        <v>54.3</v>
      </c>
      <c r="D866" s="6">
        <v>1</v>
      </c>
      <c r="G866" s="9"/>
    </row>
    <row r="867" spans="1:7" ht="12">
      <c r="A867" s="6" t="s">
        <v>1804</v>
      </c>
      <c r="B867" s="6" t="s">
        <v>1805</v>
      </c>
      <c r="C867" s="9">
        <v>57.6</v>
      </c>
      <c r="D867" s="6">
        <v>1</v>
      </c>
      <c r="G867" s="9"/>
    </row>
    <row r="868" spans="1:7" ht="12">
      <c r="A868" s="23" t="s">
        <v>1806</v>
      </c>
      <c r="B868" s="23" t="s">
        <v>73</v>
      </c>
      <c r="C868" s="24">
        <v>51.4</v>
      </c>
      <c r="D868" s="23">
        <v>1</v>
      </c>
      <c r="G868" s="9"/>
    </row>
    <row r="869" spans="1:7" ht="12">
      <c r="A869" s="23" t="s">
        <v>1807</v>
      </c>
      <c r="B869" s="23" t="s">
        <v>1808</v>
      </c>
      <c r="C869" s="24">
        <v>55.3</v>
      </c>
      <c r="D869" s="23">
        <v>1</v>
      </c>
      <c r="G869" s="9"/>
    </row>
    <row r="870" spans="1:7" ht="12">
      <c r="A870" s="23" t="s">
        <v>1809</v>
      </c>
      <c r="B870" s="23" t="s">
        <v>1810</v>
      </c>
      <c r="C870" s="24">
        <v>51.5</v>
      </c>
      <c r="D870" s="23">
        <v>1</v>
      </c>
      <c r="G870" s="9"/>
    </row>
    <row r="871" spans="1:7" ht="12">
      <c r="A871" s="23" t="s">
        <v>1811</v>
      </c>
      <c r="B871" s="23" t="s">
        <v>1812</v>
      </c>
      <c r="C871" s="24">
        <v>52.9</v>
      </c>
      <c r="D871" s="23">
        <v>1</v>
      </c>
      <c r="G871" s="9"/>
    </row>
    <row r="872" spans="1:7" ht="12">
      <c r="A872" s="23" t="s">
        <v>1813</v>
      </c>
      <c r="B872" s="23" t="s">
        <v>1814</v>
      </c>
      <c r="C872" s="24">
        <v>69.5</v>
      </c>
      <c r="D872" s="23">
        <v>2</v>
      </c>
      <c r="G872" s="9"/>
    </row>
    <row r="873" spans="1:7" ht="12">
      <c r="A873" s="23" t="s">
        <v>1815</v>
      </c>
      <c r="B873" s="23" t="s">
        <v>1816</v>
      </c>
      <c r="C873" s="24">
        <v>66.4</v>
      </c>
      <c r="D873" s="23">
        <v>2</v>
      </c>
      <c r="G873" s="9"/>
    </row>
    <row r="874" spans="1:7" ht="12">
      <c r="A874" s="23" t="s">
        <v>1817</v>
      </c>
      <c r="B874" s="23" t="s">
        <v>1818</v>
      </c>
      <c r="C874" s="24">
        <v>67.4</v>
      </c>
      <c r="D874" s="23">
        <v>2</v>
      </c>
      <c r="G874" s="9"/>
    </row>
    <row r="875" spans="1:7" ht="12">
      <c r="A875" s="23" t="s">
        <v>1819</v>
      </c>
      <c r="B875" s="23" t="s">
        <v>1820</v>
      </c>
      <c r="C875" s="24">
        <v>68.7</v>
      </c>
      <c r="D875" s="23">
        <v>2</v>
      </c>
      <c r="G875" s="9"/>
    </row>
    <row r="876" spans="1:7" ht="12">
      <c r="A876" s="23" t="s">
        <v>1821</v>
      </c>
      <c r="B876" s="23" t="s">
        <v>1822</v>
      </c>
      <c r="C876" s="24">
        <v>67.7</v>
      </c>
      <c r="D876" s="23">
        <v>2</v>
      </c>
      <c r="G876" s="9"/>
    </row>
    <row r="877" spans="1:7" ht="12">
      <c r="A877" s="23" t="s">
        <v>1823</v>
      </c>
      <c r="B877" s="23" t="s">
        <v>1824</v>
      </c>
      <c r="C877" s="24">
        <v>66.6</v>
      </c>
      <c r="D877" s="23">
        <v>2</v>
      </c>
      <c r="G877" s="9"/>
    </row>
    <row r="878" spans="1:7" ht="12">
      <c r="A878" s="23" t="s">
        <v>1825</v>
      </c>
      <c r="B878" s="23" t="s">
        <v>1826</v>
      </c>
      <c r="C878" s="24">
        <v>68.2</v>
      </c>
      <c r="D878" s="23">
        <v>2</v>
      </c>
      <c r="G878" s="9"/>
    </row>
    <row r="879" spans="1:7" ht="12">
      <c r="A879" s="23" t="s">
        <v>1827</v>
      </c>
      <c r="B879" s="23" t="s">
        <v>1828</v>
      </c>
      <c r="C879" s="24">
        <v>67.9</v>
      </c>
      <c r="D879" s="23">
        <v>2</v>
      </c>
      <c r="G879" s="9"/>
    </row>
    <row r="880" spans="1:7" ht="12">
      <c r="A880" s="23" t="s">
        <v>1829</v>
      </c>
      <c r="B880" s="23" t="s">
        <v>1830</v>
      </c>
      <c r="C880" s="24">
        <v>68.7</v>
      </c>
      <c r="D880" s="23">
        <v>2</v>
      </c>
      <c r="G880" s="9"/>
    </row>
    <row r="881" spans="1:7" ht="12">
      <c r="A881" s="23" t="s">
        <v>1831</v>
      </c>
      <c r="B881" s="23" t="s">
        <v>74</v>
      </c>
      <c r="C881" s="24">
        <v>65.8</v>
      </c>
      <c r="D881" s="23">
        <v>2</v>
      </c>
      <c r="G881" s="9"/>
    </row>
    <row r="882" spans="1:7" ht="12">
      <c r="A882" s="23" t="s">
        <v>1832</v>
      </c>
      <c r="B882" s="23" t="s">
        <v>17</v>
      </c>
      <c r="C882" s="24">
        <v>74.8</v>
      </c>
      <c r="D882" s="23">
        <v>3</v>
      </c>
      <c r="G882" s="9"/>
    </row>
    <row r="883" spans="1:7" ht="12">
      <c r="A883" s="23" t="s">
        <v>1833</v>
      </c>
      <c r="B883" s="23" t="s">
        <v>59</v>
      </c>
      <c r="C883" s="24">
        <v>59.6</v>
      </c>
      <c r="D883" s="23">
        <v>1</v>
      </c>
      <c r="G883" s="9"/>
    </row>
    <row r="884" spans="1:7" ht="12">
      <c r="A884" s="23" t="s">
        <v>1834</v>
      </c>
      <c r="B884" s="23" t="s">
        <v>1835</v>
      </c>
      <c r="C884" s="24">
        <v>66.8</v>
      </c>
      <c r="D884" s="23">
        <v>2</v>
      </c>
      <c r="G884" s="9"/>
    </row>
    <row r="885" spans="1:7" ht="12">
      <c r="A885" s="23" t="s">
        <v>1836</v>
      </c>
      <c r="B885" s="23" t="s">
        <v>1837</v>
      </c>
      <c r="C885" s="24">
        <v>65.5</v>
      </c>
      <c r="D885" s="23">
        <v>2</v>
      </c>
      <c r="G885" s="9"/>
    </row>
    <row r="886" spans="1:7" ht="12">
      <c r="A886" s="6" t="s">
        <v>1838</v>
      </c>
      <c r="B886" s="6" t="s">
        <v>1839</v>
      </c>
      <c r="C886" s="9">
        <v>63.4</v>
      </c>
      <c r="D886" s="6">
        <v>1</v>
      </c>
      <c r="G886" s="9"/>
    </row>
    <row r="887" spans="1:7" ht="12">
      <c r="A887" s="6" t="s">
        <v>1840</v>
      </c>
      <c r="B887" s="6" t="s">
        <v>1841</v>
      </c>
      <c r="C887" s="9">
        <v>67.5</v>
      </c>
      <c r="D887" s="6">
        <v>2</v>
      </c>
      <c r="G887" s="9"/>
    </row>
    <row r="888" spans="1:7" ht="12">
      <c r="A888" s="6" t="s">
        <v>1842</v>
      </c>
      <c r="B888" s="6" t="s">
        <v>1843</v>
      </c>
      <c r="C888" s="9">
        <v>71.5</v>
      </c>
      <c r="D888" s="6">
        <v>3</v>
      </c>
      <c r="G888" s="9"/>
    </row>
    <row r="889" spans="1:7" ht="12">
      <c r="A889" s="6" t="s">
        <v>1844</v>
      </c>
      <c r="B889" s="6" t="s">
        <v>1845</v>
      </c>
      <c r="C889" s="9">
        <v>70.9</v>
      </c>
      <c r="D889" s="6">
        <v>3</v>
      </c>
      <c r="G889" s="9"/>
    </row>
    <row r="890" spans="1:7" ht="12">
      <c r="A890" s="6" t="s">
        <v>1846</v>
      </c>
      <c r="B890" s="6" t="s">
        <v>1847</v>
      </c>
      <c r="C890" s="9">
        <v>67.8</v>
      </c>
      <c r="D890" s="6">
        <v>2</v>
      </c>
      <c r="G890" s="9"/>
    </row>
    <row r="891" spans="1:7" ht="12">
      <c r="A891" s="6" t="s">
        <v>1848</v>
      </c>
      <c r="B891" s="6" t="s">
        <v>1849</v>
      </c>
      <c r="C891" s="9">
        <v>64.6</v>
      </c>
      <c r="D891" s="6">
        <v>1</v>
      </c>
      <c r="G891" s="9"/>
    </row>
    <row r="892" spans="1:7" ht="12">
      <c r="A892" s="6" t="s">
        <v>1850</v>
      </c>
      <c r="B892" s="6" t="s">
        <v>1851</v>
      </c>
      <c r="C892" s="9">
        <v>64.3</v>
      </c>
      <c r="D892" s="6">
        <v>1</v>
      </c>
      <c r="G892" s="9"/>
    </row>
    <row r="893" spans="1:7" ht="12">
      <c r="A893" s="6" t="s">
        <v>1852</v>
      </c>
      <c r="B893" s="6" t="s">
        <v>1853</v>
      </c>
      <c r="C893" s="9">
        <v>66.8</v>
      </c>
      <c r="D893" s="6">
        <v>2</v>
      </c>
      <c r="G893" s="9"/>
    </row>
    <row r="894" spans="1:7" ht="12">
      <c r="A894" s="6" t="s">
        <v>1854</v>
      </c>
      <c r="B894" s="6" t="s">
        <v>1855</v>
      </c>
      <c r="C894" s="9">
        <v>65</v>
      </c>
      <c r="D894" s="6">
        <v>2</v>
      </c>
      <c r="G894" s="9"/>
    </row>
    <row r="895" spans="1:7" ht="12">
      <c r="A895" s="6" t="s">
        <v>1856</v>
      </c>
      <c r="B895" s="6" t="s">
        <v>1857</v>
      </c>
      <c r="C895" s="9">
        <v>67.8</v>
      </c>
      <c r="D895" s="6">
        <v>2</v>
      </c>
      <c r="G895" s="9"/>
    </row>
    <row r="896" spans="1:7" ht="12">
      <c r="A896" s="6" t="s">
        <v>1858</v>
      </c>
      <c r="B896" s="6" t="s">
        <v>1859</v>
      </c>
      <c r="C896" s="9">
        <v>67.8</v>
      </c>
      <c r="D896" s="6">
        <v>2</v>
      </c>
      <c r="G896" s="9"/>
    </row>
    <row r="897" spans="1:7" ht="12">
      <c r="A897" s="6" t="s">
        <v>1860</v>
      </c>
      <c r="B897" s="6" t="s">
        <v>1861</v>
      </c>
      <c r="C897" s="9">
        <v>67.9</v>
      </c>
      <c r="D897" s="6">
        <v>2</v>
      </c>
      <c r="G897" s="9"/>
    </row>
    <row r="898" spans="1:7" ht="12">
      <c r="A898" s="6" t="s">
        <v>1862</v>
      </c>
      <c r="B898" s="6" t="s">
        <v>1863</v>
      </c>
      <c r="C898" s="9">
        <v>64.3</v>
      </c>
      <c r="D898" s="6">
        <v>1</v>
      </c>
      <c r="G898" s="9"/>
    </row>
    <row r="899" spans="1:7" ht="12">
      <c r="A899" s="6" t="s">
        <v>1864</v>
      </c>
      <c r="B899" s="6" t="s">
        <v>1865</v>
      </c>
      <c r="C899" s="9">
        <v>70.1</v>
      </c>
      <c r="D899" s="6">
        <v>3</v>
      </c>
      <c r="G899" s="9"/>
    </row>
    <row r="900" spans="1:7" ht="12">
      <c r="A900" s="6" t="s">
        <v>1866</v>
      </c>
      <c r="B900" s="6" t="s">
        <v>1867</v>
      </c>
      <c r="C900" s="9">
        <v>64.2</v>
      </c>
      <c r="D900" s="6">
        <v>1</v>
      </c>
      <c r="G900" s="9"/>
    </row>
    <row r="901" spans="1:7" ht="12">
      <c r="A901" s="6" t="s">
        <v>1868</v>
      </c>
      <c r="B901" s="6" t="s">
        <v>1869</v>
      </c>
      <c r="C901" s="9">
        <v>63.7</v>
      </c>
      <c r="D901" s="6">
        <v>1</v>
      </c>
      <c r="G901" s="9"/>
    </row>
    <row r="902" spans="1:7" ht="12">
      <c r="A902" s="6" t="s">
        <v>1870</v>
      </c>
      <c r="B902" s="6" t="s">
        <v>1871</v>
      </c>
      <c r="C902" s="9">
        <v>62.7</v>
      </c>
      <c r="D902" s="6">
        <v>1</v>
      </c>
      <c r="G902" s="9"/>
    </row>
    <row r="903" spans="1:7" ht="12">
      <c r="A903" s="6" t="s">
        <v>1872</v>
      </c>
      <c r="B903" s="6" t="s">
        <v>19</v>
      </c>
      <c r="C903" s="9">
        <v>79.6</v>
      </c>
      <c r="D903" s="6">
        <v>4</v>
      </c>
      <c r="G903" s="9"/>
    </row>
    <row r="904" spans="1:7" ht="12">
      <c r="A904" s="6" t="s">
        <v>1873</v>
      </c>
      <c r="B904" s="6" t="s">
        <v>1874</v>
      </c>
      <c r="C904" s="9">
        <v>85.8</v>
      </c>
      <c r="D904" s="6">
        <v>5</v>
      </c>
      <c r="G904" s="9"/>
    </row>
    <row r="905" spans="1:7" ht="12">
      <c r="A905" s="6" t="s">
        <v>1875</v>
      </c>
      <c r="B905" s="6" t="s">
        <v>1876</v>
      </c>
      <c r="C905" s="9">
        <v>73.1</v>
      </c>
      <c r="D905" s="6">
        <v>3</v>
      </c>
      <c r="G905" s="9"/>
    </row>
    <row r="906" spans="1:7" ht="12">
      <c r="A906" s="6" t="s">
        <v>1877</v>
      </c>
      <c r="B906" s="6" t="s">
        <v>1878</v>
      </c>
      <c r="C906" s="9">
        <v>73.3</v>
      </c>
      <c r="D906" s="6">
        <v>3</v>
      </c>
      <c r="G906" s="9"/>
    </row>
    <row r="907" spans="1:7" ht="12">
      <c r="A907" s="6" t="s">
        <v>1879</v>
      </c>
      <c r="B907" s="6" t="s">
        <v>1880</v>
      </c>
      <c r="C907" s="9">
        <v>62.8</v>
      </c>
      <c r="D907" s="6">
        <v>1</v>
      </c>
      <c r="G907" s="9"/>
    </row>
    <row r="908" spans="1:7" ht="12">
      <c r="A908" s="6" t="s">
        <v>1881</v>
      </c>
      <c r="B908" s="6" t="s">
        <v>1882</v>
      </c>
      <c r="C908" s="9">
        <v>69.6</v>
      </c>
      <c r="D908" s="6">
        <v>2</v>
      </c>
      <c r="G908" s="9"/>
    </row>
    <row r="909" spans="1:7" ht="12">
      <c r="A909" s="6" t="s">
        <v>1883</v>
      </c>
      <c r="B909" s="6" t="s">
        <v>1884</v>
      </c>
      <c r="C909" s="9">
        <v>72.4</v>
      </c>
      <c r="D909" s="6">
        <v>3</v>
      </c>
      <c r="G909" s="9"/>
    </row>
    <row r="910" spans="1:7" ht="12">
      <c r="A910" s="6" t="s">
        <v>1885</v>
      </c>
      <c r="B910" s="6" t="s">
        <v>1886</v>
      </c>
      <c r="C910" s="9">
        <v>72.6</v>
      </c>
      <c r="D910" s="6">
        <v>3</v>
      </c>
      <c r="G910" s="9"/>
    </row>
    <row r="911" spans="1:7" ht="12">
      <c r="A911" s="6" t="s">
        <v>1887</v>
      </c>
      <c r="B911" s="6" t="s">
        <v>1888</v>
      </c>
      <c r="C911" s="9">
        <v>72.9</v>
      </c>
      <c r="D911" s="6">
        <v>3</v>
      </c>
      <c r="G911" s="9"/>
    </row>
    <row r="912" spans="1:7" ht="12">
      <c r="A912" s="6" t="s">
        <v>1889</v>
      </c>
      <c r="B912" s="6" t="s">
        <v>1890</v>
      </c>
      <c r="C912" s="9">
        <v>73.7</v>
      </c>
      <c r="D912" s="6">
        <v>3</v>
      </c>
      <c r="G912" s="9"/>
    </row>
    <row r="913" spans="1:7" ht="12">
      <c r="A913" s="6" t="s">
        <v>1891</v>
      </c>
      <c r="B913" s="6" t="s">
        <v>1892</v>
      </c>
      <c r="C913" s="9">
        <v>74.6</v>
      </c>
      <c r="D913" s="6">
        <v>3</v>
      </c>
      <c r="G913" s="9"/>
    </row>
    <row r="914" spans="1:7" ht="12">
      <c r="A914" s="6" t="s">
        <v>1893</v>
      </c>
      <c r="B914" s="6" t="s">
        <v>1894</v>
      </c>
      <c r="C914" s="9">
        <v>75.6</v>
      </c>
      <c r="D914" s="6">
        <v>4</v>
      </c>
      <c r="G914" s="9"/>
    </row>
    <row r="915" spans="1:7" ht="12">
      <c r="A915" s="6" t="s">
        <v>1895</v>
      </c>
      <c r="B915" s="6" t="s">
        <v>1896</v>
      </c>
      <c r="C915" s="9">
        <v>70</v>
      </c>
      <c r="D915" s="6">
        <v>3</v>
      </c>
      <c r="G915" s="9"/>
    </row>
    <row r="916" spans="1:7" ht="12">
      <c r="A916" s="6" t="s">
        <v>1897</v>
      </c>
      <c r="B916" s="6" t="s">
        <v>1898</v>
      </c>
      <c r="C916" s="9">
        <v>74.1</v>
      </c>
      <c r="D916" s="6">
        <v>3</v>
      </c>
      <c r="G916" s="9"/>
    </row>
    <row r="917" spans="1:7" ht="12">
      <c r="A917" s="6" t="s">
        <v>1899</v>
      </c>
      <c r="B917" s="6" t="s">
        <v>1900</v>
      </c>
      <c r="C917" s="9">
        <v>77.8</v>
      </c>
      <c r="D917" s="6">
        <v>4</v>
      </c>
      <c r="G917" s="9"/>
    </row>
    <row r="918" spans="1:7" ht="12">
      <c r="A918" s="6" t="s">
        <v>1901</v>
      </c>
      <c r="B918" s="6" t="s">
        <v>1902</v>
      </c>
      <c r="C918" s="9">
        <v>76.3</v>
      </c>
      <c r="D918" s="6">
        <v>4</v>
      </c>
      <c r="G918" s="9"/>
    </row>
    <row r="919" spans="1:7" ht="12">
      <c r="A919" s="6" t="s">
        <v>1903</v>
      </c>
      <c r="B919" s="6" t="s">
        <v>1904</v>
      </c>
      <c r="C919" s="9">
        <v>73.9</v>
      </c>
      <c r="D919" s="6">
        <v>3</v>
      </c>
      <c r="G919" s="9"/>
    </row>
    <row r="920" spans="1:7" ht="12">
      <c r="A920" s="6" t="s">
        <v>1905</v>
      </c>
      <c r="B920" s="6" t="s">
        <v>1906</v>
      </c>
      <c r="C920" s="9">
        <v>67</v>
      </c>
      <c r="D920" s="6">
        <v>2</v>
      </c>
      <c r="G920" s="9"/>
    </row>
    <row r="921" spans="1:7" ht="12">
      <c r="A921" s="6" t="s">
        <v>1907</v>
      </c>
      <c r="B921" s="6" t="s">
        <v>1908</v>
      </c>
      <c r="C921" s="9">
        <v>67.9</v>
      </c>
      <c r="D921" s="6">
        <v>2</v>
      </c>
      <c r="G921" s="9"/>
    </row>
    <row r="922" spans="1:7" ht="12">
      <c r="A922" s="6" t="s">
        <v>1909</v>
      </c>
      <c r="B922" s="6" t="s">
        <v>1910</v>
      </c>
      <c r="C922" s="9">
        <v>68.9</v>
      </c>
      <c r="D922" s="6">
        <v>2</v>
      </c>
      <c r="G922" s="9"/>
    </row>
    <row r="923" spans="1:7" ht="12">
      <c r="A923" s="6" t="s">
        <v>1911</v>
      </c>
      <c r="B923" s="6" t="s">
        <v>1912</v>
      </c>
      <c r="C923" s="9">
        <v>70.9</v>
      </c>
      <c r="D923" s="6">
        <v>3</v>
      </c>
      <c r="G923" s="9"/>
    </row>
    <row r="924" spans="1:7" ht="12">
      <c r="A924" s="6" t="s">
        <v>1913</v>
      </c>
      <c r="B924" s="6" t="s">
        <v>1914</v>
      </c>
      <c r="C924" s="9">
        <v>68.8</v>
      </c>
      <c r="D924" s="6">
        <v>2</v>
      </c>
      <c r="G924" s="9"/>
    </row>
    <row r="925" spans="1:7" ht="12">
      <c r="A925" s="6" t="s">
        <v>1915</v>
      </c>
      <c r="B925" s="6" t="s">
        <v>1916</v>
      </c>
      <c r="C925" s="9">
        <v>70.6</v>
      </c>
      <c r="D925" s="6">
        <v>3</v>
      </c>
      <c r="G925" s="9"/>
    </row>
    <row r="926" spans="1:7" ht="12">
      <c r="A926" s="6" t="s">
        <v>1917</v>
      </c>
      <c r="B926" s="6" t="s">
        <v>1918</v>
      </c>
      <c r="C926" s="9">
        <v>64.2</v>
      </c>
      <c r="D926" s="6">
        <v>1</v>
      </c>
      <c r="G926" s="9"/>
    </row>
    <row r="927" spans="1:7" ht="12">
      <c r="A927" s="6" t="s">
        <v>1919</v>
      </c>
      <c r="B927" s="6" t="s">
        <v>1920</v>
      </c>
      <c r="C927" s="9">
        <v>67.4</v>
      </c>
      <c r="D927" s="6">
        <v>2</v>
      </c>
      <c r="G927" s="9"/>
    </row>
    <row r="928" spans="1:7" ht="12">
      <c r="A928" s="6" t="s">
        <v>1921</v>
      </c>
      <c r="B928" s="6" t="s">
        <v>60</v>
      </c>
      <c r="C928" s="9">
        <v>56.8</v>
      </c>
      <c r="D928" s="6">
        <v>1</v>
      </c>
      <c r="G928" s="9"/>
    </row>
    <row r="929" spans="1:7" ht="12">
      <c r="A929" s="6" t="s">
        <v>1922</v>
      </c>
      <c r="B929" s="6" t="s">
        <v>1923</v>
      </c>
      <c r="C929" s="9">
        <v>69.7</v>
      </c>
      <c r="D929" s="6">
        <v>2</v>
      </c>
      <c r="G929" s="9"/>
    </row>
    <row r="930" spans="1:7" ht="12">
      <c r="A930" s="6" t="s">
        <v>1924</v>
      </c>
      <c r="B930" s="6" t="s">
        <v>1925</v>
      </c>
      <c r="C930" s="9">
        <v>61.8</v>
      </c>
      <c r="D930" s="6">
        <v>1</v>
      </c>
      <c r="G930" s="9"/>
    </row>
    <row r="931" spans="1:7" ht="12">
      <c r="A931" s="6" t="s">
        <v>1926</v>
      </c>
      <c r="B931" s="6" t="s">
        <v>1927</v>
      </c>
      <c r="C931" s="9">
        <v>70.3</v>
      </c>
      <c r="D931" s="6">
        <v>3</v>
      </c>
      <c r="G931" s="9"/>
    </row>
    <row r="932" spans="1:7" ht="12">
      <c r="A932" s="6" t="s">
        <v>1928</v>
      </c>
      <c r="B932" s="6" t="s">
        <v>1929</v>
      </c>
      <c r="C932" s="9">
        <v>71.4</v>
      </c>
      <c r="D932" s="6">
        <v>3</v>
      </c>
      <c r="G932" s="9"/>
    </row>
    <row r="933" spans="1:7" ht="12">
      <c r="A933" s="6" t="s">
        <v>1930</v>
      </c>
      <c r="B933" s="6" t="s">
        <v>1931</v>
      </c>
      <c r="C933" s="9">
        <v>74.6</v>
      </c>
      <c r="D933" s="6">
        <v>3</v>
      </c>
      <c r="G933" s="9"/>
    </row>
    <row r="934" spans="1:7" ht="12">
      <c r="A934" s="6" t="s">
        <v>1932</v>
      </c>
      <c r="B934" s="6" t="s">
        <v>1933</v>
      </c>
      <c r="C934" s="9">
        <v>66.3</v>
      </c>
      <c r="D934" s="6">
        <v>2</v>
      </c>
      <c r="G934" s="9"/>
    </row>
    <row r="935" spans="1:7" ht="12">
      <c r="A935" s="6" t="s">
        <v>1934</v>
      </c>
      <c r="B935" s="6" t="s">
        <v>1935</v>
      </c>
      <c r="C935" s="9">
        <v>75</v>
      </c>
      <c r="D935" s="6">
        <v>4</v>
      </c>
      <c r="G935" s="9"/>
    </row>
    <row r="936" spans="1:7" ht="12">
      <c r="A936" s="6" t="s">
        <v>1936</v>
      </c>
      <c r="B936" s="6" t="s">
        <v>1937</v>
      </c>
      <c r="C936" s="9">
        <v>75.5</v>
      </c>
      <c r="D936" s="6">
        <v>4</v>
      </c>
      <c r="G936" s="9"/>
    </row>
    <row r="937" spans="1:7" ht="12">
      <c r="A937" s="6" t="s">
        <v>1938</v>
      </c>
      <c r="B937" s="6" t="s">
        <v>1939</v>
      </c>
      <c r="C937" s="9">
        <v>76</v>
      </c>
      <c r="D937" s="6">
        <v>4</v>
      </c>
      <c r="G937" s="9"/>
    </row>
    <row r="938" spans="1:7" ht="12">
      <c r="A938" s="6" t="s">
        <v>1940</v>
      </c>
      <c r="B938" s="6" t="s">
        <v>1941</v>
      </c>
      <c r="C938" s="9">
        <v>72.2</v>
      </c>
      <c r="D938" s="6">
        <v>3</v>
      </c>
      <c r="G938" s="9"/>
    </row>
    <row r="939" spans="1:7" ht="12">
      <c r="A939" s="6" t="s">
        <v>1942</v>
      </c>
      <c r="B939" s="6" t="s">
        <v>1943</v>
      </c>
      <c r="C939" s="9">
        <v>71.4</v>
      </c>
      <c r="D939" s="6">
        <v>3</v>
      </c>
      <c r="G939" s="9"/>
    </row>
    <row r="940" spans="1:7" ht="12">
      <c r="A940" s="6" t="s">
        <v>1944</v>
      </c>
      <c r="B940" s="6" t="s">
        <v>1945</v>
      </c>
      <c r="C940" s="9">
        <v>73.1</v>
      </c>
      <c r="D940" s="6">
        <v>3</v>
      </c>
      <c r="G940" s="9"/>
    </row>
    <row r="941" spans="1:7" ht="12">
      <c r="A941" s="6" t="s">
        <v>1946</v>
      </c>
      <c r="B941" s="6" t="s">
        <v>1947</v>
      </c>
      <c r="C941" s="9">
        <v>72.2</v>
      </c>
      <c r="D941" s="6">
        <v>3</v>
      </c>
      <c r="G941" s="9"/>
    </row>
    <row r="942" spans="1:7" ht="12">
      <c r="A942" s="6" t="s">
        <v>1948</v>
      </c>
      <c r="B942" s="6" t="s">
        <v>1949</v>
      </c>
      <c r="C942" s="9">
        <v>74.2</v>
      </c>
      <c r="D942" s="6">
        <v>3</v>
      </c>
      <c r="G942" s="9"/>
    </row>
    <row r="943" spans="1:7" ht="12">
      <c r="A943" s="6" t="s">
        <v>1950</v>
      </c>
      <c r="B943" s="6" t="s">
        <v>1951</v>
      </c>
      <c r="C943" s="9">
        <v>74.5</v>
      </c>
      <c r="D943" s="6">
        <v>3</v>
      </c>
      <c r="G943" s="9"/>
    </row>
    <row r="944" spans="1:7" ht="12">
      <c r="A944" s="6" t="s">
        <v>1952</v>
      </c>
      <c r="B944" s="6" t="s">
        <v>1953</v>
      </c>
      <c r="C944" s="9">
        <v>71.7</v>
      </c>
      <c r="D944" s="6">
        <v>3</v>
      </c>
      <c r="G944" s="9"/>
    </row>
    <row r="945" spans="1:7" ht="12">
      <c r="A945" s="6" t="s">
        <v>1954</v>
      </c>
      <c r="B945" s="6" t="s">
        <v>1955</v>
      </c>
      <c r="C945" s="9">
        <v>77.9</v>
      </c>
      <c r="D945" s="6">
        <v>4</v>
      </c>
      <c r="G945" s="9"/>
    </row>
    <row r="946" spans="1:7" ht="12">
      <c r="A946" s="6" t="s">
        <v>1956</v>
      </c>
      <c r="B946" s="6" t="s">
        <v>1957</v>
      </c>
      <c r="C946" s="9">
        <v>74.7</v>
      </c>
      <c r="D946" s="6">
        <v>3</v>
      </c>
      <c r="G946" s="9"/>
    </row>
    <row r="947" spans="1:7" ht="12">
      <c r="A947" s="6" t="s">
        <v>1958</v>
      </c>
      <c r="B947" s="6" t="s">
        <v>1959</v>
      </c>
      <c r="C947" s="9">
        <v>73.6</v>
      </c>
      <c r="D947" s="6">
        <v>3</v>
      </c>
      <c r="G947" s="9"/>
    </row>
    <row r="948" spans="1:7" ht="12">
      <c r="A948" s="6" t="s">
        <v>1960</v>
      </c>
      <c r="B948" s="6" t="s">
        <v>1961</v>
      </c>
      <c r="C948" s="9">
        <v>75.9</v>
      </c>
      <c r="D948" s="6">
        <v>4</v>
      </c>
      <c r="G948" s="9"/>
    </row>
    <row r="949" spans="1:7" ht="12">
      <c r="A949" s="6" t="s">
        <v>1962</v>
      </c>
      <c r="B949" s="6" t="s">
        <v>1963</v>
      </c>
      <c r="C949" s="9">
        <v>72.9</v>
      </c>
      <c r="D949" s="6">
        <v>3</v>
      </c>
      <c r="G949" s="9"/>
    </row>
    <row r="950" spans="1:7" ht="12">
      <c r="A950" s="6" t="s">
        <v>1964</v>
      </c>
      <c r="B950" s="6" t="s">
        <v>1965</v>
      </c>
      <c r="C950" s="9">
        <v>72.6</v>
      </c>
      <c r="D950" s="6">
        <v>3</v>
      </c>
      <c r="G950" s="9"/>
    </row>
    <row r="951" spans="1:7" ht="12">
      <c r="A951" s="6" t="s">
        <v>1966</v>
      </c>
      <c r="B951" s="6" t="s">
        <v>1967</v>
      </c>
      <c r="C951" s="9">
        <v>75.9</v>
      </c>
      <c r="D951" s="6">
        <v>4</v>
      </c>
      <c r="G951" s="9"/>
    </row>
    <row r="952" spans="1:7" ht="12">
      <c r="A952" s="6" t="s">
        <v>1968</v>
      </c>
      <c r="B952" s="6" t="s">
        <v>1969</v>
      </c>
      <c r="C952" s="9">
        <v>76.1</v>
      </c>
      <c r="D952" s="6">
        <v>4</v>
      </c>
      <c r="G952" s="9"/>
    </row>
    <row r="953" spans="1:7" ht="12">
      <c r="A953" s="6" t="s">
        <v>1970</v>
      </c>
      <c r="B953" s="6" t="s">
        <v>1971</v>
      </c>
      <c r="C953" s="9">
        <v>73.3</v>
      </c>
      <c r="D953" s="6">
        <v>3</v>
      </c>
      <c r="G953" s="9"/>
    </row>
    <row r="954" spans="1:7" ht="12">
      <c r="A954" s="6" t="s">
        <v>1972</v>
      </c>
      <c r="B954" s="6" t="s">
        <v>1973</v>
      </c>
      <c r="C954" s="9">
        <v>71.8</v>
      </c>
      <c r="D954" s="6">
        <v>3</v>
      </c>
      <c r="G954" s="9"/>
    </row>
    <row r="955" spans="1:7" ht="12">
      <c r="A955" s="6" t="s">
        <v>1974</v>
      </c>
      <c r="B955" s="6" t="s">
        <v>61</v>
      </c>
      <c r="C955" s="9">
        <v>63.6</v>
      </c>
      <c r="D955" s="6">
        <v>1</v>
      </c>
      <c r="G955" s="9"/>
    </row>
    <row r="956" spans="1:7" ht="12">
      <c r="A956" s="6" t="s">
        <v>1975</v>
      </c>
      <c r="B956" s="6" t="s">
        <v>1976</v>
      </c>
      <c r="C956" s="9">
        <v>66.2</v>
      </c>
      <c r="D956" s="6">
        <v>2</v>
      </c>
      <c r="G956" s="9"/>
    </row>
    <row r="957" spans="1:7" ht="12">
      <c r="A957" s="6" t="s">
        <v>1977</v>
      </c>
      <c r="B957" s="6" t="s">
        <v>1978</v>
      </c>
      <c r="C957" s="9">
        <v>70.3</v>
      </c>
      <c r="D957" s="6">
        <v>3</v>
      </c>
      <c r="G957" s="9"/>
    </row>
    <row r="958" spans="1:7" ht="12">
      <c r="A958" s="6" t="s">
        <v>1979</v>
      </c>
      <c r="B958" s="6" t="s">
        <v>1980</v>
      </c>
      <c r="C958" s="9">
        <v>68.3</v>
      </c>
      <c r="D958" s="6">
        <v>2</v>
      </c>
      <c r="G958" s="9"/>
    </row>
    <row r="959" spans="1:7" ht="12">
      <c r="A959" s="6" t="s">
        <v>1981</v>
      </c>
      <c r="B959" s="6" t="s">
        <v>1982</v>
      </c>
      <c r="C959" s="9">
        <v>64.6</v>
      </c>
      <c r="D959" s="6">
        <v>1</v>
      </c>
      <c r="G959" s="9"/>
    </row>
    <row r="960" spans="1:7" ht="12">
      <c r="A960" s="6" t="s">
        <v>1983</v>
      </c>
      <c r="B960" s="6" t="s">
        <v>1984</v>
      </c>
      <c r="C960" s="9">
        <v>68.3</v>
      </c>
      <c r="D960" s="6">
        <v>2</v>
      </c>
      <c r="G960" s="9"/>
    </row>
    <row r="961" spans="1:7" ht="12">
      <c r="A961" s="6" t="s">
        <v>1985</v>
      </c>
      <c r="B961" s="6" t="s">
        <v>1986</v>
      </c>
      <c r="C961" s="9">
        <v>72</v>
      </c>
      <c r="D961" s="6">
        <v>3</v>
      </c>
      <c r="G961" s="9"/>
    </row>
    <row r="962" spans="1:7" ht="12">
      <c r="A962" s="6" t="s">
        <v>1987</v>
      </c>
      <c r="B962" s="6" t="s">
        <v>1988</v>
      </c>
      <c r="C962" s="9">
        <v>72.7</v>
      </c>
      <c r="D962" s="6">
        <v>3</v>
      </c>
      <c r="G962" s="9"/>
    </row>
    <row r="963" spans="1:7" ht="12">
      <c r="A963" s="6" t="s">
        <v>1989</v>
      </c>
      <c r="B963" s="6" t="s">
        <v>1990</v>
      </c>
      <c r="C963" s="9">
        <v>68.7</v>
      </c>
      <c r="D963" s="6">
        <v>2</v>
      </c>
      <c r="G963" s="9"/>
    </row>
    <row r="964" spans="1:7" ht="12">
      <c r="A964" s="6" t="s">
        <v>1991</v>
      </c>
      <c r="B964" s="6" t="s">
        <v>1992</v>
      </c>
      <c r="C964" s="9">
        <v>70.7</v>
      </c>
      <c r="D964" s="6">
        <v>3</v>
      </c>
      <c r="G964" s="9"/>
    </row>
    <row r="965" spans="1:7" ht="12">
      <c r="A965" s="6" t="s">
        <v>1993</v>
      </c>
      <c r="B965" s="6" t="s">
        <v>1994</v>
      </c>
      <c r="C965" s="9">
        <v>73.5</v>
      </c>
      <c r="D965" s="6">
        <v>3</v>
      </c>
      <c r="G965" s="9"/>
    </row>
    <row r="966" spans="1:7" ht="12">
      <c r="A966" s="6" t="s">
        <v>1995</v>
      </c>
      <c r="B966" s="6" t="s">
        <v>1996</v>
      </c>
      <c r="C966" s="9">
        <v>70.9</v>
      </c>
      <c r="D966" s="6">
        <v>3</v>
      </c>
      <c r="G966" s="9"/>
    </row>
    <row r="967" spans="1:7" ht="12">
      <c r="A967" s="6" t="s">
        <v>1997</v>
      </c>
      <c r="B967" s="6" t="s">
        <v>1998</v>
      </c>
      <c r="C967" s="9">
        <v>76.5</v>
      </c>
      <c r="D967" s="6">
        <v>4</v>
      </c>
      <c r="G967" s="9"/>
    </row>
    <row r="968" spans="1:7" ht="12">
      <c r="A968" s="6" t="s">
        <v>1999</v>
      </c>
      <c r="B968" s="6" t="s">
        <v>2000</v>
      </c>
      <c r="C968" s="9">
        <v>73.4</v>
      </c>
      <c r="D968" s="6">
        <v>3</v>
      </c>
      <c r="G968" s="9"/>
    </row>
    <row r="969" spans="1:7" ht="12">
      <c r="A969" s="6" t="s">
        <v>2001</v>
      </c>
      <c r="B969" s="6" t="s">
        <v>2002</v>
      </c>
      <c r="C969" s="9">
        <v>73.5</v>
      </c>
      <c r="D969" s="6">
        <v>3</v>
      </c>
      <c r="G969" s="9"/>
    </row>
    <row r="970" spans="1:7" ht="12">
      <c r="A970" s="6" t="s">
        <v>2003</v>
      </c>
      <c r="B970" s="6" t="s">
        <v>2004</v>
      </c>
      <c r="C970" s="9">
        <v>73.3</v>
      </c>
      <c r="D970" s="6">
        <v>3</v>
      </c>
      <c r="G970" s="9"/>
    </row>
    <row r="971" spans="1:7" ht="12">
      <c r="A971" s="6" t="s">
        <v>2005</v>
      </c>
      <c r="B971" s="6" t="s">
        <v>2006</v>
      </c>
      <c r="C971" s="9">
        <v>73.3</v>
      </c>
      <c r="D971" s="6">
        <v>3</v>
      </c>
      <c r="G971" s="9"/>
    </row>
    <row r="972" spans="1:7" ht="12">
      <c r="A972" s="6" t="s">
        <v>2007</v>
      </c>
      <c r="B972" s="6" t="s">
        <v>2008</v>
      </c>
      <c r="C972" s="9">
        <v>69.1</v>
      </c>
      <c r="D972" s="6">
        <v>2</v>
      </c>
      <c r="G972" s="9"/>
    </row>
    <row r="973" spans="1:7" ht="12">
      <c r="A973" s="6" t="s">
        <v>2009</v>
      </c>
      <c r="B973" s="6" t="s">
        <v>2010</v>
      </c>
      <c r="C973" s="9">
        <v>73.6</v>
      </c>
      <c r="D973" s="6">
        <v>3</v>
      </c>
      <c r="G973" s="9"/>
    </row>
    <row r="974" spans="1:7" ht="12">
      <c r="A974" s="6" t="s">
        <v>2011</v>
      </c>
      <c r="B974" s="6" t="s">
        <v>2012</v>
      </c>
      <c r="C974" s="9">
        <v>67.1</v>
      </c>
      <c r="D974" s="6">
        <v>2</v>
      </c>
      <c r="G974" s="9"/>
    </row>
    <row r="975" spans="1:7" ht="12">
      <c r="A975" s="6" t="s">
        <v>2013</v>
      </c>
      <c r="B975" s="6" t="s">
        <v>2014</v>
      </c>
      <c r="C975" s="9">
        <v>71.2</v>
      </c>
      <c r="D975" s="6">
        <v>3</v>
      </c>
      <c r="G975" s="9"/>
    </row>
    <row r="976" spans="1:7" ht="12">
      <c r="A976" s="6" t="s">
        <v>2015</v>
      </c>
      <c r="B976" s="6" t="s">
        <v>2016</v>
      </c>
      <c r="C976" s="9">
        <v>74.2</v>
      </c>
      <c r="D976" s="6">
        <v>3</v>
      </c>
      <c r="G976" s="9"/>
    </row>
    <row r="977" spans="1:7" ht="12">
      <c r="A977" s="6" t="s">
        <v>2017</v>
      </c>
      <c r="B977" s="6" t="s">
        <v>2018</v>
      </c>
      <c r="C977" s="9">
        <v>70.6</v>
      </c>
      <c r="D977" s="6">
        <v>3</v>
      </c>
      <c r="G977" s="9"/>
    </row>
    <row r="978" spans="1:7" ht="12">
      <c r="A978" s="6" t="s">
        <v>2019</v>
      </c>
      <c r="B978" s="6" t="s">
        <v>2020</v>
      </c>
      <c r="C978" s="9">
        <v>72.1</v>
      </c>
      <c r="D978" s="6">
        <v>3</v>
      </c>
      <c r="G978" s="9"/>
    </row>
    <row r="979" spans="1:7" ht="12">
      <c r="A979" s="6" t="s">
        <v>2021</v>
      </c>
      <c r="B979" s="6" t="s">
        <v>2022</v>
      </c>
      <c r="C979" s="9">
        <v>70.7</v>
      </c>
      <c r="D979" s="6">
        <v>3</v>
      </c>
      <c r="G979" s="9"/>
    </row>
    <row r="980" spans="1:7" ht="12">
      <c r="A980" s="6" t="s">
        <v>2023</v>
      </c>
      <c r="B980" s="6" t="s">
        <v>2024</v>
      </c>
      <c r="C980" s="9">
        <v>65.5</v>
      </c>
      <c r="D980" s="6">
        <v>2</v>
      </c>
      <c r="G980" s="9"/>
    </row>
    <row r="981" spans="1:7" ht="12">
      <c r="A981" s="6" t="s">
        <v>2025</v>
      </c>
      <c r="B981" s="6" t="s">
        <v>2026</v>
      </c>
      <c r="C981" s="9">
        <v>72.6</v>
      </c>
      <c r="D981" s="6">
        <v>3</v>
      </c>
      <c r="G981" s="9"/>
    </row>
    <row r="982" spans="1:7" ht="12">
      <c r="A982" s="6" t="s">
        <v>2027</v>
      </c>
      <c r="B982" s="6" t="s">
        <v>2028</v>
      </c>
      <c r="C982" s="9">
        <v>76.9</v>
      </c>
      <c r="D982" s="6">
        <v>4</v>
      </c>
      <c r="G982" s="9"/>
    </row>
    <row r="983" spans="1:7" ht="12">
      <c r="A983" s="6" t="s">
        <v>2029</v>
      </c>
      <c r="B983" s="6" t="s">
        <v>2030</v>
      </c>
      <c r="C983" s="9">
        <v>76.7</v>
      </c>
      <c r="D983" s="6">
        <v>4</v>
      </c>
      <c r="G983" s="9"/>
    </row>
    <row r="984" spans="1:7" ht="12">
      <c r="A984" s="6" t="s">
        <v>2031</v>
      </c>
      <c r="B984" s="6" t="s">
        <v>2032</v>
      </c>
      <c r="C984" s="9">
        <v>76.4</v>
      </c>
      <c r="D984" s="6">
        <v>4</v>
      </c>
      <c r="G984" s="9"/>
    </row>
    <row r="985" spans="1:7" ht="12">
      <c r="A985" s="6" t="s">
        <v>2033</v>
      </c>
      <c r="B985" s="6" t="s">
        <v>2034</v>
      </c>
      <c r="C985" s="9">
        <v>76.3</v>
      </c>
      <c r="D985" s="6">
        <v>4</v>
      </c>
      <c r="G985" s="9"/>
    </row>
    <row r="986" spans="1:7" ht="12">
      <c r="A986" s="6" t="s">
        <v>2035</v>
      </c>
      <c r="B986" s="6" t="s">
        <v>2036</v>
      </c>
      <c r="C986" s="9">
        <v>78.3</v>
      </c>
      <c r="D986" s="6">
        <v>4</v>
      </c>
      <c r="G986" s="9"/>
    </row>
    <row r="987" spans="1:7" ht="12">
      <c r="A987" s="6" t="s">
        <v>2037</v>
      </c>
      <c r="B987" s="6" t="s">
        <v>62</v>
      </c>
      <c r="C987" s="9">
        <v>68.5</v>
      </c>
      <c r="D987" s="6">
        <v>2</v>
      </c>
      <c r="G987" s="9"/>
    </row>
    <row r="988" spans="1:7" ht="12">
      <c r="A988" s="6" t="s">
        <v>2038</v>
      </c>
      <c r="B988" s="6" t="s">
        <v>2039</v>
      </c>
      <c r="C988" s="9">
        <v>76</v>
      </c>
      <c r="D988" s="6">
        <v>4</v>
      </c>
      <c r="G988" s="9"/>
    </row>
    <row r="989" spans="1:7" ht="12">
      <c r="A989" s="6" t="s">
        <v>2040</v>
      </c>
      <c r="B989" s="6" t="s">
        <v>2041</v>
      </c>
      <c r="C989" s="9">
        <v>75.6</v>
      </c>
      <c r="D989" s="6">
        <v>4</v>
      </c>
      <c r="G989" s="9"/>
    </row>
    <row r="990" spans="1:7" ht="12">
      <c r="A990" s="6" t="s">
        <v>2042</v>
      </c>
      <c r="B990" s="6" t="s">
        <v>2043</v>
      </c>
      <c r="C990" s="9">
        <v>74.4</v>
      </c>
      <c r="D990" s="6">
        <v>3</v>
      </c>
      <c r="G990" s="9"/>
    </row>
    <row r="991" spans="1:7" ht="12">
      <c r="A991" s="6" t="s">
        <v>2044</v>
      </c>
      <c r="B991" s="6" t="s">
        <v>2045</v>
      </c>
      <c r="C991" s="9">
        <v>70.5</v>
      </c>
      <c r="D991" s="6">
        <v>3</v>
      </c>
      <c r="G991" s="9"/>
    </row>
    <row r="992" spans="1:7" ht="12">
      <c r="A992" s="6" t="s">
        <v>2046</v>
      </c>
      <c r="B992" s="6" t="s">
        <v>2047</v>
      </c>
      <c r="C992" s="9">
        <v>78.6</v>
      </c>
      <c r="D992" s="6">
        <v>4</v>
      </c>
      <c r="G992" s="9"/>
    </row>
    <row r="993" spans="1:7" ht="12">
      <c r="A993" s="6" t="s">
        <v>2048</v>
      </c>
      <c r="B993" s="6" t="s">
        <v>2049</v>
      </c>
      <c r="C993" s="9">
        <v>77.5</v>
      </c>
      <c r="D993" s="6">
        <v>4</v>
      </c>
      <c r="G993" s="9"/>
    </row>
    <row r="994" spans="1:7" ht="12">
      <c r="A994" s="6" t="s">
        <v>2050</v>
      </c>
      <c r="B994" s="6" t="s">
        <v>2051</v>
      </c>
      <c r="C994" s="9">
        <v>78.6</v>
      </c>
      <c r="D994" s="6">
        <v>4</v>
      </c>
      <c r="G994" s="9"/>
    </row>
    <row r="995" spans="1:7" ht="12">
      <c r="A995" s="6" t="s">
        <v>2052</v>
      </c>
      <c r="B995" s="6" t="s">
        <v>2053</v>
      </c>
      <c r="C995" s="9">
        <v>77.5</v>
      </c>
      <c r="D995" s="6">
        <v>4</v>
      </c>
      <c r="G995" s="9"/>
    </row>
    <row r="996" spans="1:7" ht="12">
      <c r="A996" s="6" t="s">
        <v>2054</v>
      </c>
      <c r="B996" s="6" t="s">
        <v>2055</v>
      </c>
      <c r="C996" s="9">
        <v>76.4</v>
      </c>
      <c r="D996" s="6">
        <v>4</v>
      </c>
      <c r="G996" s="9"/>
    </row>
    <row r="997" spans="1:7" ht="12">
      <c r="A997" s="6" t="s">
        <v>2056</v>
      </c>
      <c r="B997" s="6" t="s">
        <v>2057</v>
      </c>
      <c r="C997" s="9">
        <v>76.8</v>
      </c>
      <c r="D997" s="6">
        <v>4</v>
      </c>
      <c r="G997" s="9"/>
    </row>
    <row r="998" spans="1:7" ht="12">
      <c r="A998" s="6" t="s">
        <v>2058</v>
      </c>
      <c r="B998" s="6" t="s">
        <v>2059</v>
      </c>
      <c r="C998" s="9">
        <v>81.7</v>
      </c>
      <c r="D998" s="6">
        <v>5</v>
      </c>
      <c r="G998" s="9"/>
    </row>
    <row r="999" spans="1:7" ht="12">
      <c r="A999" s="6" t="s">
        <v>2060</v>
      </c>
      <c r="B999" s="6" t="s">
        <v>2061</v>
      </c>
      <c r="C999" s="9">
        <v>76.3</v>
      </c>
      <c r="D999" s="6">
        <v>4</v>
      </c>
      <c r="G999" s="9"/>
    </row>
    <row r="1000" spans="1:7" ht="12">
      <c r="A1000" s="6" t="s">
        <v>2062</v>
      </c>
      <c r="B1000" s="6" t="s">
        <v>2063</v>
      </c>
      <c r="C1000" s="9">
        <v>75.2</v>
      </c>
      <c r="D1000" s="6">
        <v>4</v>
      </c>
      <c r="G1000" s="9"/>
    </row>
    <row r="1001" spans="1:7" ht="12">
      <c r="A1001" s="6" t="s">
        <v>2064</v>
      </c>
      <c r="B1001" s="6" t="s">
        <v>2065</v>
      </c>
      <c r="C1001" s="9">
        <v>74.3</v>
      </c>
      <c r="D1001" s="6">
        <v>3</v>
      </c>
      <c r="G1001" s="9"/>
    </row>
    <row r="1002" spans="1:7" ht="12">
      <c r="A1002" s="6" t="s">
        <v>2066</v>
      </c>
      <c r="B1002" s="6" t="s">
        <v>2067</v>
      </c>
      <c r="C1002" s="9">
        <v>74.8</v>
      </c>
      <c r="D1002" s="6">
        <v>3</v>
      </c>
      <c r="G1002" s="9"/>
    </row>
    <row r="1003" spans="1:7" ht="12">
      <c r="A1003" s="6" t="s">
        <v>2068</v>
      </c>
      <c r="B1003" s="6" t="s">
        <v>2069</v>
      </c>
      <c r="C1003" s="9">
        <v>79.8</v>
      </c>
      <c r="D1003" s="6">
        <v>4</v>
      </c>
      <c r="G1003" s="9"/>
    </row>
    <row r="1004" spans="1:7" ht="12">
      <c r="A1004" s="6" t="s">
        <v>2070</v>
      </c>
      <c r="B1004" s="6" t="s">
        <v>2071</v>
      </c>
      <c r="C1004" s="9">
        <v>76.9</v>
      </c>
      <c r="D1004" s="6">
        <v>4</v>
      </c>
      <c r="G1004" s="9"/>
    </row>
    <row r="1005" spans="1:7" ht="12">
      <c r="A1005" s="6" t="s">
        <v>2072</v>
      </c>
      <c r="B1005" s="6" t="s">
        <v>2073</v>
      </c>
      <c r="C1005" s="9">
        <v>77.4</v>
      </c>
      <c r="D1005" s="6">
        <v>4</v>
      </c>
      <c r="G1005" s="9"/>
    </row>
    <row r="1006" spans="1:7" ht="12">
      <c r="A1006" s="6" t="s">
        <v>2074</v>
      </c>
      <c r="B1006" s="6" t="s">
        <v>2075</v>
      </c>
      <c r="C1006" s="9">
        <v>75.2</v>
      </c>
      <c r="D1006" s="6">
        <v>4</v>
      </c>
      <c r="G1006" s="9"/>
    </row>
    <row r="1007" spans="1:7" ht="12">
      <c r="A1007" s="6" t="s">
        <v>2076</v>
      </c>
      <c r="B1007" s="6" t="s">
        <v>2077</v>
      </c>
      <c r="C1007" s="9">
        <v>79.2</v>
      </c>
      <c r="D1007" s="6">
        <v>4</v>
      </c>
      <c r="G1007" s="9"/>
    </row>
    <row r="1008" spans="1:7" ht="12">
      <c r="A1008" s="6" t="s">
        <v>2078</v>
      </c>
      <c r="B1008" s="6" t="s">
        <v>2079</v>
      </c>
      <c r="C1008" s="9">
        <v>78.7</v>
      </c>
      <c r="D1008" s="6">
        <v>4</v>
      </c>
      <c r="G1008" s="9"/>
    </row>
    <row r="1009" spans="1:7" ht="12">
      <c r="A1009" s="6" t="s">
        <v>2080</v>
      </c>
      <c r="B1009" s="6" t="s">
        <v>2081</v>
      </c>
      <c r="C1009" s="9">
        <v>77.9</v>
      </c>
      <c r="D1009" s="6">
        <v>4</v>
      </c>
      <c r="G1009" s="9"/>
    </row>
    <row r="1010" spans="1:7" ht="12">
      <c r="A1010" s="6" t="s">
        <v>2082</v>
      </c>
      <c r="B1010" s="6" t="s">
        <v>2083</v>
      </c>
      <c r="C1010" s="9">
        <v>78.9</v>
      </c>
      <c r="D1010" s="6">
        <v>4</v>
      </c>
      <c r="G1010" s="9"/>
    </row>
    <row r="1011" spans="1:7" ht="12">
      <c r="A1011" s="6" t="s">
        <v>2084</v>
      </c>
      <c r="B1011" s="6" t="s">
        <v>2085</v>
      </c>
      <c r="C1011" s="9">
        <v>78.3</v>
      </c>
      <c r="D1011" s="6">
        <v>4</v>
      </c>
      <c r="G1011" s="9"/>
    </row>
    <row r="1012" spans="1:7" ht="12">
      <c r="A1012" s="6" t="s">
        <v>2086</v>
      </c>
      <c r="B1012" s="6" t="s">
        <v>2087</v>
      </c>
      <c r="C1012" s="9">
        <v>75.7</v>
      </c>
      <c r="D1012" s="6">
        <v>4</v>
      </c>
      <c r="G1012" s="9"/>
    </row>
    <row r="1013" spans="1:7" ht="12">
      <c r="A1013" s="6" t="s">
        <v>2088</v>
      </c>
      <c r="B1013" s="6" t="s">
        <v>2089</v>
      </c>
      <c r="C1013" s="9">
        <v>78.9</v>
      </c>
      <c r="D1013" s="6">
        <v>4</v>
      </c>
      <c r="G1013" s="9"/>
    </row>
    <row r="1014" spans="1:7" ht="12">
      <c r="A1014" s="6" t="s">
        <v>2090</v>
      </c>
      <c r="B1014" s="6" t="s">
        <v>2091</v>
      </c>
      <c r="C1014" s="9">
        <v>75.9</v>
      </c>
      <c r="D1014" s="6">
        <v>4</v>
      </c>
      <c r="G1014" s="9"/>
    </row>
    <row r="1015" spans="1:7" ht="12">
      <c r="A1015" s="6" t="s">
        <v>2092</v>
      </c>
      <c r="B1015" s="6" t="s">
        <v>2093</v>
      </c>
      <c r="C1015" s="9">
        <v>78.5</v>
      </c>
      <c r="D1015" s="6">
        <v>4</v>
      </c>
      <c r="G1015" s="9"/>
    </row>
    <row r="1016" spans="1:7" ht="12">
      <c r="A1016" s="6" t="s">
        <v>2094</v>
      </c>
      <c r="B1016" s="6" t="s">
        <v>2095</v>
      </c>
      <c r="C1016" s="9">
        <v>76.9</v>
      </c>
      <c r="D1016" s="6">
        <v>4</v>
      </c>
      <c r="G1016" s="9"/>
    </row>
    <row r="1017" spans="1:7" ht="12">
      <c r="A1017" s="6" t="s">
        <v>2096</v>
      </c>
      <c r="B1017" s="6" t="s">
        <v>2097</v>
      </c>
      <c r="C1017" s="9">
        <v>76</v>
      </c>
      <c r="D1017" s="6">
        <v>4</v>
      </c>
      <c r="G1017" s="9"/>
    </row>
    <row r="1018" spans="1:7" ht="12">
      <c r="A1018" s="6" t="s">
        <v>2098</v>
      </c>
      <c r="B1018" s="6" t="s">
        <v>2099</v>
      </c>
      <c r="C1018" s="9">
        <v>78.5</v>
      </c>
      <c r="D1018" s="6">
        <v>4</v>
      </c>
      <c r="G1018" s="9"/>
    </row>
    <row r="1019" spans="1:7" ht="12">
      <c r="A1019" s="6" t="s">
        <v>2100</v>
      </c>
      <c r="B1019" s="6" t="s">
        <v>2101</v>
      </c>
      <c r="C1019" s="9">
        <v>70</v>
      </c>
      <c r="D1019" s="6">
        <v>3</v>
      </c>
      <c r="G1019" s="9"/>
    </row>
    <row r="1020" spans="1:7" ht="12">
      <c r="A1020" s="6" t="s">
        <v>2102</v>
      </c>
      <c r="B1020" s="6" t="s">
        <v>2103</v>
      </c>
      <c r="C1020" s="9">
        <v>78.2</v>
      </c>
      <c r="D1020" s="6">
        <v>4</v>
      </c>
      <c r="G1020" s="9"/>
    </row>
    <row r="1021" spans="1:7" ht="12">
      <c r="A1021" s="6" t="s">
        <v>2104</v>
      </c>
      <c r="B1021" s="6" t="s">
        <v>2105</v>
      </c>
      <c r="C1021" s="9">
        <v>79.7</v>
      </c>
      <c r="D1021" s="6">
        <v>4</v>
      </c>
      <c r="G1021" s="9"/>
    </row>
    <row r="1022" spans="1:7" ht="12">
      <c r="A1022" s="6" t="s">
        <v>2106</v>
      </c>
      <c r="B1022" s="6" t="s">
        <v>2107</v>
      </c>
      <c r="C1022" s="9">
        <v>78.2</v>
      </c>
      <c r="D1022" s="6">
        <v>4</v>
      </c>
      <c r="G1022" s="9"/>
    </row>
    <row r="1023" spans="1:7" ht="12">
      <c r="A1023" s="6" t="s">
        <v>2108</v>
      </c>
      <c r="B1023" s="6" t="s">
        <v>2109</v>
      </c>
      <c r="C1023" s="9">
        <v>71.2</v>
      </c>
      <c r="D1023" s="6">
        <v>3</v>
      </c>
      <c r="G1023" s="9"/>
    </row>
    <row r="1024" spans="1:7" ht="12">
      <c r="A1024" s="6" t="s">
        <v>2110</v>
      </c>
      <c r="B1024" s="6" t="s">
        <v>2111</v>
      </c>
      <c r="C1024" s="9">
        <v>72.1</v>
      </c>
      <c r="D1024" s="6">
        <v>3</v>
      </c>
      <c r="G1024" s="9"/>
    </row>
    <row r="1025" spans="1:7" ht="12">
      <c r="A1025" s="6" t="s">
        <v>2112</v>
      </c>
      <c r="B1025" s="6" t="s">
        <v>2113</v>
      </c>
      <c r="C1025" s="9">
        <v>68.5</v>
      </c>
      <c r="D1025" s="6">
        <v>2</v>
      </c>
      <c r="G1025" s="9"/>
    </row>
    <row r="1026" spans="1:7" ht="12">
      <c r="A1026" s="6" t="s">
        <v>2114</v>
      </c>
      <c r="B1026" s="6" t="s">
        <v>2115</v>
      </c>
      <c r="C1026" s="9">
        <v>71.1</v>
      </c>
      <c r="D1026" s="6">
        <v>3</v>
      </c>
      <c r="G1026" s="9"/>
    </row>
    <row r="1027" spans="1:7" ht="12">
      <c r="A1027" s="6" t="s">
        <v>2116</v>
      </c>
      <c r="B1027" s="6" t="s">
        <v>2117</v>
      </c>
      <c r="C1027" s="9">
        <v>70.9</v>
      </c>
      <c r="D1027" s="6">
        <v>3</v>
      </c>
      <c r="G1027" s="9"/>
    </row>
    <row r="1028" spans="1:7" ht="12">
      <c r="A1028" s="6" t="s">
        <v>2118</v>
      </c>
      <c r="B1028" s="6" t="s">
        <v>2119</v>
      </c>
      <c r="C1028" s="9">
        <v>71.7</v>
      </c>
      <c r="D1028" s="6">
        <v>3</v>
      </c>
      <c r="G1028" s="9"/>
    </row>
    <row r="1029" spans="1:7" ht="12">
      <c r="A1029" s="6" t="s">
        <v>2120</v>
      </c>
      <c r="B1029" s="6" t="s">
        <v>2121</v>
      </c>
      <c r="C1029" s="9">
        <v>67</v>
      </c>
      <c r="D1029" s="6">
        <v>2</v>
      </c>
      <c r="G1029" s="9"/>
    </row>
    <row r="1030" spans="1:7" ht="12">
      <c r="A1030" s="6" t="s">
        <v>2122</v>
      </c>
      <c r="B1030" s="6" t="s">
        <v>2123</v>
      </c>
      <c r="C1030" s="9">
        <v>69.5</v>
      </c>
      <c r="D1030" s="6">
        <v>2</v>
      </c>
      <c r="G1030" s="9"/>
    </row>
    <row r="1031" spans="1:7" ht="12">
      <c r="A1031" s="6" t="s">
        <v>2124</v>
      </c>
      <c r="B1031" s="6" t="s">
        <v>2125</v>
      </c>
      <c r="C1031" s="9">
        <v>74.3</v>
      </c>
      <c r="D1031" s="6">
        <v>3</v>
      </c>
      <c r="G1031" s="9"/>
    </row>
    <row r="1032" spans="1:7" ht="12">
      <c r="A1032" s="6" t="s">
        <v>2126</v>
      </c>
      <c r="B1032" s="6" t="s">
        <v>2127</v>
      </c>
      <c r="C1032" s="9">
        <v>68.8</v>
      </c>
      <c r="D1032" s="6">
        <v>2</v>
      </c>
      <c r="G1032" s="9"/>
    </row>
    <row r="1033" spans="1:7" ht="12">
      <c r="A1033" s="6" t="s">
        <v>2128</v>
      </c>
      <c r="B1033" s="6" t="s">
        <v>2129</v>
      </c>
      <c r="C1033" s="9">
        <v>75.7</v>
      </c>
      <c r="D1033" s="6">
        <v>4</v>
      </c>
      <c r="G1033" s="9"/>
    </row>
    <row r="1034" spans="1:7" ht="12">
      <c r="A1034" s="6" t="s">
        <v>2130</v>
      </c>
      <c r="B1034" s="6" t="s">
        <v>2131</v>
      </c>
      <c r="C1034" s="9">
        <v>74.6</v>
      </c>
      <c r="D1034" s="6">
        <v>3</v>
      </c>
      <c r="G1034" s="9"/>
    </row>
    <row r="1035" spans="1:7" ht="12">
      <c r="A1035" s="6" t="s">
        <v>2132</v>
      </c>
      <c r="B1035" s="6" t="s">
        <v>2133</v>
      </c>
      <c r="C1035" s="9">
        <v>76.7</v>
      </c>
      <c r="D1035" s="6">
        <v>4</v>
      </c>
      <c r="G1035" s="9"/>
    </row>
    <row r="1036" spans="1:7" ht="12">
      <c r="A1036" s="6" t="s">
        <v>2134</v>
      </c>
      <c r="B1036" s="6" t="s">
        <v>2135</v>
      </c>
      <c r="C1036" s="9">
        <v>74.3</v>
      </c>
      <c r="D1036" s="6">
        <v>3</v>
      </c>
      <c r="G1036" s="9"/>
    </row>
    <row r="1037" spans="1:7" ht="12">
      <c r="A1037" s="6" t="s">
        <v>2136</v>
      </c>
      <c r="B1037" s="6" t="s">
        <v>2137</v>
      </c>
      <c r="C1037" s="9">
        <v>77.4</v>
      </c>
      <c r="D1037" s="6">
        <v>4</v>
      </c>
      <c r="G1037" s="9"/>
    </row>
    <row r="1038" spans="1:7" ht="12">
      <c r="A1038" s="6" t="s">
        <v>2138</v>
      </c>
      <c r="B1038" s="6" t="s">
        <v>2139</v>
      </c>
      <c r="C1038" s="9">
        <v>76.1</v>
      </c>
      <c r="D1038" s="6">
        <v>4</v>
      </c>
      <c r="G1038" s="9"/>
    </row>
    <row r="1039" spans="1:7" ht="12">
      <c r="A1039" s="6" t="s">
        <v>2140</v>
      </c>
      <c r="B1039" s="6" t="s">
        <v>2141</v>
      </c>
      <c r="C1039" s="9">
        <v>74.7</v>
      </c>
      <c r="D1039" s="6">
        <v>3</v>
      </c>
      <c r="G1039" s="9"/>
    </row>
    <row r="1040" spans="1:7" ht="12">
      <c r="A1040" s="6" t="s">
        <v>2142</v>
      </c>
      <c r="B1040" s="6" t="s">
        <v>2143</v>
      </c>
      <c r="C1040" s="9">
        <v>72.1</v>
      </c>
      <c r="D1040" s="6">
        <v>3</v>
      </c>
      <c r="G1040" s="9"/>
    </row>
    <row r="1041" spans="1:7" ht="12">
      <c r="A1041" s="6" t="s">
        <v>2144</v>
      </c>
      <c r="B1041" s="6" t="s">
        <v>2145</v>
      </c>
      <c r="C1041" s="9">
        <v>73.8</v>
      </c>
      <c r="D1041" s="6">
        <v>3</v>
      </c>
      <c r="G1041" s="9"/>
    </row>
    <row r="1042" spans="1:7" ht="12">
      <c r="A1042" s="6" t="s">
        <v>2146</v>
      </c>
      <c r="B1042" s="6" t="s">
        <v>2147</v>
      </c>
      <c r="C1042" s="9">
        <v>74.2</v>
      </c>
      <c r="D1042" s="6">
        <v>3</v>
      </c>
      <c r="G1042" s="9"/>
    </row>
    <row r="1043" spans="1:7" ht="12">
      <c r="A1043" s="6" t="s">
        <v>2148</v>
      </c>
      <c r="B1043" s="6" t="s">
        <v>2149</v>
      </c>
      <c r="C1043" s="9">
        <v>71</v>
      </c>
      <c r="D1043" s="6">
        <v>3</v>
      </c>
      <c r="G1043" s="9"/>
    </row>
    <row r="1044" spans="1:7" ht="12">
      <c r="A1044" s="6" t="s">
        <v>2150</v>
      </c>
      <c r="B1044" s="6" t="s">
        <v>2151</v>
      </c>
      <c r="C1044" s="9">
        <v>77.2</v>
      </c>
      <c r="D1044" s="6">
        <v>4</v>
      </c>
      <c r="G1044" s="9"/>
    </row>
    <row r="1045" spans="1:7" ht="12">
      <c r="A1045" s="6" t="s">
        <v>2152</v>
      </c>
      <c r="B1045" s="6" t="s">
        <v>2153</v>
      </c>
      <c r="C1045" s="9">
        <v>75.5</v>
      </c>
      <c r="D1045" s="6">
        <v>4</v>
      </c>
      <c r="G1045" s="9"/>
    </row>
    <row r="1046" spans="1:7" ht="12">
      <c r="A1046" s="6" t="s">
        <v>2154</v>
      </c>
      <c r="B1046" s="6" t="s">
        <v>2155</v>
      </c>
      <c r="C1046" s="9">
        <v>79.7</v>
      </c>
      <c r="D1046" s="6">
        <v>4</v>
      </c>
      <c r="G1046" s="9"/>
    </row>
    <row r="1047" spans="1:7" ht="12">
      <c r="A1047" s="6" t="s">
        <v>2156</v>
      </c>
      <c r="B1047" s="6" t="s">
        <v>2157</v>
      </c>
      <c r="C1047" s="9">
        <v>80.4</v>
      </c>
      <c r="D1047" s="6">
        <v>5</v>
      </c>
      <c r="G1047" s="9"/>
    </row>
    <row r="1048" spans="1:7" ht="12">
      <c r="A1048" s="6" t="s">
        <v>2158</v>
      </c>
      <c r="B1048" s="6" t="s">
        <v>2159</v>
      </c>
      <c r="C1048" s="9">
        <v>81.8</v>
      </c>
      <c r="D1048" s="6">
        <v>5</v>
      </c>
      <c r="G1048" s="9"/>
    </row>
    <row r="1049" spans="1:7" ht="12">
      <c r="A1049" s="6" t="s">
        <v>2160</v>
      </c>
      <c r="B1049" s="6" t="s">
        <v>2161</v>
      </c>
      <c r="C1049" s="9">
        <v>73.4</v>
      </c>
      <c r="D1049" s="6">
        <v>3</v>
      </c>
      <c r="G1049" s="9"/>
    </row>
    <row r="1050" spans="1:7" ht="12">
      <c r="A1050" s="6" t="s">
        <v>2162</v>
      </c>
      <c r="B1050" s="6" t="s">
        <v>2163</v>
      </c>
      <c r="C1050" s="9">
        <v>83.6</v>
      </c>
      <c r="D1050" s="6">
        <v>5</v>
      </c>
      <c r="G1050" s="9"/>
    </row>
    <row r="1051" spans="1:7" ht="12">
      <c r="A1051" s="6" t="s">
        <v>2164</v>
      </c>
      <c r="B1051" s="6" t="s">
        <v>2165</v>
      </c>
      <c r="C1051" s="9">
        <v>80.5</v>
      </c>
      <c r="D1051" s="6">
        <v>5</v>
      </c>
      <c r="G1051" s="9"/>
    </row>
    <row r="1052" spans="1:7" ht="12">
      <c r="A1052" s="6" t="s">
        <v>2166</v>
      </c>
      <c r="B1052" s="6" t="s">
        <v>2167</v>
      </c>
      <c r="C1052" s="9">
        <v>81.2</v>
      </c>
      <c r="D1052" s="6">
        <v>5</v>
      </c>
      <c r="G1052" s="9"/>
    </row>
    <row r="1053" spans="1:7" ht="12">
      <c r="A1053" s="6" t="s">
        <v>2168</v>
      </c>
      <c r="B1053" s="6" t="s">
        <v>2169</v>
      </c>
      <c r="C1053" s="9">
        <v>80.9</v>
      </c>
      <c r="D1053" s="6">
        <v>5</v>
      </c>
      <c r="G1053" s="9"/>
    </row>
    <row r="1054" spans="1:7" ht="12">
      <c r="A1054" s="6" t="s">
        <v>2170</v>
      </c>
      <c r="B1054" s="6" t="s">
        <v>2171</v>
      </c>
      <c r="C1054" s="9">
        <v>65.6</v>
      </c>
      <c r="D1054" s="6">
        <v>2</v>
      </c>
      <c r="G1054" s="9"/>
    </row>
    <row r="1055" spans="1:7" ht="12">
      <c r="A1055" s="6" t="s">
        <v>2172</v>
      </c>
      <c r="B1055" s="6" t="s">
        <v>2173</v>
      </c>
      <c r="C1055" s="9">
        <v>76.1</v>
      </c>
      <c r="D1055" s="6">
        <v>4</v>
      </c>
      <c r="G1055" s="9"/>
    </row>
    <row r="1056" spans="1:7" ht="12">
      <c r="A1056" s="6" t="s">
        <v>2174</v>
      </c>
      <c r="B1056" s="6" t="s">
        <v>2175</v>
      </c>
      <c r="C1056" s="9">
        <v>77.4</v>
      </c>
      <c r="D1056" s="6">
        <v>4</v>
      </c>
      <c r="G1056" s="9"/>
    </row>
    <row r="1057" spans="1:7" ht="12">
      <c r="A1057" s="6" t="s">
        <v>2176</v>
      </c>
      <c r="B1057" s="6" t="s">
        <v>2177</v>
      </c>
      <c r="C1057" s="9">
        <v>76.5</v>
      </c>
      <c r="D1057" s="6">
        <v>4</v>
      </c>
      <c r="G1057" s="9"/>
    </row>
    <row r="1058" spans="1:7" ht="12">
      <c r="A1058" s="6" t="s">
        <v>2178</v>
      </c>
      <c r="B1058" s="6" t="s">
        <v>2179</v>
      </c>
      <c r="C1058" s="9">
        <v>80.6</v>
      </c>
      <c r="D1058" s="6">
        <v>5</v>
      </c>
      <c r="G1058" s="9"/>
    </row>
    <row r="1059" spans="1:7" ht="12">
      <c r="A1059" s="6" t="s">
        <v>2180</v>
      </c>
      <c r="B1059" s="6" t="s">
        <v>2181</v>
      </c>
      <c r="C1059" s="9">
        <v>82</v>
      </c>
      <c r="D1059" s="6">
        <v>5</v>
      </c>
      <c r="G1059" s="9"/>
    </row>
    <row r="1060" spans="1:7" ht="12">
      <c r="A1060" s="6" t="s">
        <v>2182</v>
      </c>
      <c r="B1060" s="6" t="s">
        <v>2183</v>
      </c>
      <c r="C1060" s="9">
        <v>83.3</v>
      </c>
      <c r="D1060" s="6">
        <v>5</v>
      </c>
      <c r="G1060" s="9"/>
    </row>
    <row r="1061" spans="1:7" ht="12">
      <c r="A1061" s="6" t="s">
        <v>2184</v>
      </c>
      <c r="B1061" s="6" t="s">
        <v>2185</v>
      </c>
      <c r="C1061" s="9">
        <v>83.3</v>
      </c>
      <c r="D1061" s="6">
        <v>5</v>
      </c>
      <c r="G1061" s="9"/>
    </row>
    <row r="1062" spans="1:7" ht="12">
      <c r="A1062" s="6" t="s">
        <v>2186</v>
      </c>
      <c r="B1062" s="6" t="s">
        <v>2187</v>
      </c>
      <c r="C1062" s="9">
        <v>84</v>
      </c>
      <c r="D1062" s="6">
        <v>5</v>
      </c>
      <c r="G1062" s="9"/>
    </row>
    <row r="1063" spans="1:7" ht="12">
      <c r="A1063" s="6" t="s">
        <v>2188</v>
      </c>
      <c r="B1063" s="6" t="s">
        <v>2189</v>
      </c>
      <c r="C1063" s="9">
        <v>80.3</v>
      </c>
      <c r="D1063" s="6">
        <v>5</v>
      </c>
      <c r="G1063" s="9"/>
    </row>
    <row r="1064" spans="1:7" ht="12">
      <c r="A1064" s="6" t="s">
        <v>2190</v>
      </c>
      <c r="B1064" s="6" t="s">
        <v>2191</v>
      </c>
      <c r="C1064" s="9">
        <v>80.2</v>
      </c>
      <c r="D1064" s="6">
        <v>5</v>
      </c>
      <c r="G1064" s="9"/>
    </row>
    <row r="1065" spans="1:7" ht="12">
      <c r="A1065" s="6" t="s">
        <v>2192</v>
      </c>
      <c r="B1065" s="6" t="s">
        <v>2193</v>
      </c>
      <c r="C1065" s="9">
        <v>74.1</v>
      </c>
      <c r="D1065" s="6">
        <v>3</v>
      </c>
      <c r="G1065" s="9"/>
    </row>
    <row r="1066" spans="1:7" ht="12">
      <c r="A1066" s="6" t="s">
        <v>2194</v>
      </c>
      <c r="B1066" s="6" t="s">
        <v>2195</v>
      </c>
      <c r="C1066" s="9">
        <v>77.7</v>
      </c>
      <c r="D1066" s="6">
        <v>4</v>
      </c>
      <c r="G1066" s="9"/>
    </row>
    <row r="1067" spans="1:7" ht="12">
      <c r="A1067" s="6" t="s">
        <v>2196</v>
      </c>
      <c r="B1067" s="6" t="s">
        <v>63</v>
      </c>
      <c r="C1067" s="9">
        <v>64.8</v>
      </c>
      <c r="D1067" s="6">
        <v>1</v>
      </c>
      <c r="G1067" s="9"/>
    </row>
    <row r="1068" spans="1:7" ht="12">
      <c r="A1068" s="6" t="s">
        <v>2197</v>
      </c>
      <c r="B1068" s="6" t="s">
        <v>2198</v>
      </c>
      <c r="C1068" s="9">
        <v>66.7</v>
      </c>
      <c r="D1068" s="6">
        <v>2</v>
      </c>
      <c r="G1068" s="9"/>
    </row>
    <row r="1069" spans="1:7" ht="12">
      <c r="A1069" s="6" t="s">
        <v>2199</v>
      </c>
      <c r="B1069" s="6" t="s">
        <v>2200</v>
      </c>
      <c r="C1069" s="9">
        <v>68.4</v>
      </c>
      <c r="D1069" s="6">
        <v>2</v>
      </c>
      <c r="G1069" s="9"/>
    </row>
    <row r="1070" spans="1:7" ht="12">
      <c r="A1070" s="6" t="s">
        <v>2201</v>
      </c>
      <c r="B1070" s="6" t="s">
        <v>2202</v>
      </c>
      <c r="C1070" s="9">
        <v>77.6</v>
      </c>
      <c r="D1070" s="6">
        <v>4</v>
      </c>
      <c r="G1070" s="9"/>
    </row>
    <row r="1071" spans="1:7" ht="12">
      <c r="A1071" s="6" t="s">
        <v>2203</v>
      </c>
      <c r="B1071" s="6" t="s">
        <v>2204</v>
      </c>
      <c r="C1071" s="9">
        <v>75.8</v>
      </c>
      <c r="D1071" s="6">
        <v>4</v>
      </c>
      <c r="G1071" s="9"/>
    </row>
    <row r="1072" spans="1:7" ht="12">
      <c r="A1072" s="6" t="s">
        <v>2205</v>
      </c>
      <c r="B1072" s="6" t="s">
        <v>2206</v>
      </c>
      <c r="C1072" s="9">
        <v>73.2</v>
      </c>
      <c r="D1072" s="6">
        <v>3</v>
      </c>
      <c r="G1072" s="9"/>
    </row>
    <row r="1073" spans="1:7" ht="12">
      <c r="A1073" s="6" t="s">
        <v>2207</v>
      </c>
      <c r="B1073" s="6" t="s">
        <v>2208</v>
      </c>
      <c r="C1073" s="9">
        <v>73.9</v>
      </c>
      <c r="D1073" s="6">
        <v>3</v>
      </c>
      <c r="G1073" s="9"/>
    </row>
    <row r="1074" spans="1:7" ht="12">
      <c r="A1074" s="6" t="s">
        <v>2209</v>
      </c>
      <c r="B1074" s="6" t="s">
        <v>2210</v>
      </c>
      <c r="C1074" s="9">
        <v>75.8</v>
      </c>
      <c r="D1074" s="6">
        <v>4</v>
      </c>
      <c r="G1074" s="9"/>
    </row>
    <row r="1075" spans="1:7" ht="12">
      <c r="A1075" s="6" t="s">
        <v>2211</v>
      </c>
      <c r="B1075" s="6" t="s">
        <v>2212</v>
      </c>
      <c r="C1075" s="9">
        <v>69.9</v>
      </c>
      <c r="D1075" s="6">
        <v>2</v>
      </c>
      <c r="G1075" s="9"/>
    </row>
    <row r="1076" spans="1:7" ht="12">
      <c r="A1076" s="6" t="s">
        <v>2213</v>
      </c>
      <c r="B1076" s="6" t="s">
        <v>2214</v>
      </c>
      <c r="C1076" s="9">
        <v>79.7</v>
      </c>
      <c r="D1076" s="6">
        <v>4</v>
      </c>
      <c r="G1076" s="9"/>
    </row>
    <row r="1077" spans="1:7" ht="12">
      <c r="A1077" s="6" t="s">
        <v>2215</v>
      </c>
      <c r="B1077" s="6" t="s">
        <v>2216</v>
      </c>
      <c r="C1077" s="9">
        <v>84.1</v>
      </c>
      <c r="D1077" s="6">
        <v>5</v>
      </c>
      <c r="G1077" s="9"/>
    </row>
    <row r="1078" spans="1:7" ht="12">
      <c r="A1078" s="6" t="s">
        <v>2217</v>
      </c>
      <c r="B1078" s="6" t="s">
        <v>2218</v>
      </c>
      <c r="C1078" s="9">
        <v>80.5</v>
      </c>
      <c r="D1078" s="6">
        <v>5</v>
      </c>
      <c r="G1078" s="9"/>
    </row>
    <row r="1079" spans="1:7" ht="12">
      <c r="A1079" s="6" t="s">
        <v>2219</v>
      </c>
      <c r="B1079" s="6" t="s">
        <v>2220</v>
      </c>
      <c r="C1079" s="9">
        <v>83.2</v>
      </c>
      <c r="D1079" s="6">
        <v>5</v>
      </c>
      <c r="G1079" s="9"/>
    </row>
    <row r="1080" spans="1:7" ht="12">
      <c r="A1080" s="6" t="s">
        <v>2221</v>
      </c>
      <c r="B1080" s="6" t="s">
        <v>2222</v>
      </c>
      <c r="C1080" s="9">
        <v>80.5</v>
      </c>
      <c r="D1080" s="6">
        <v>5</v>
      </c>
      <c r="G1080" s="9"/>
    </row>
    <row r="1081" spans="1:7" ht="12">
      <c r="A1081" s="6" t="s">
        <v>2223</v>
      </c>
      <c r="B1081" s="6" t="s">
        <v>2224</v>
      </c>
      <c r="C1081" s="9">
        <v>83.8</v>
      </c>
      <c r="D1081" s="6">
        <v>5</v>
      </c>
      <c r="G1081" s="9"/>
    </row>
    <row r="1082" spans="1:7" ht="12">
      <c r="A1082" s="6" t="s">
        <v>2225</v>
      </c>
      <c r="B1082" s="6" t="s">
        <v>2226</v>
      </c>
      <c r="C1082" s="9">
        <v>82</v>
      </c>
      <c r="D1082" s="6">
        <v>5</v>
      </c>
      <c r="G1082" s="9"/>
    </row>
    <row r="1083" spans="1:7" ht="12">
      <c r="A1083" s="6" t="s">
        <v>2227</v>
      </c>
      <c r="B1083" s="6" t="s">
        <v>2228</v>
      </c>
      <c r="C1083" s="9">
        <v>78.6</v>
      </c>
      <c r="D1083" s="6">
        <v>4</v>
      </c>
      <c r="G1083" s="9"/>
    </row>
    <row r="1084" spans="1:7" ht="12">
      <c r="A1084" s="6" t="s">
        <v>2229</v>
      </c>
      <c r="B1084" s="6" t="s">
        <v>2230</v>
      </c>
      <c r="C1084" s="9">
        <v>77.4</v>
      </c>
      <c r="D1084" s="6">
        <v>4</v>
      </c>
      <c r="G1084" s="9"/>
    </row>
    <row r="1085" spans="1:7" ht="12">
      <c r="A1085" s="6" t="s">
        <v>2231</v>
      </c>
      <c r="B1085" s="6" t="s">
        <v>2232</v>
      </c>
      <c r="C1085" s="9">
        <v>77.9</v>
      </c>
      <c r="D1085" s="6">
        <v>4</v>
      </c>
      <c r="G1085" s="9"/>
    </row>
    <row r="1086" spans="1:7" ht="12">
      <c r="A1086" s="6" t="s">
        <v>2233</v>
      </c>
      <c r="B1086" s="6" t="s">
        <v>2234</v>
      </c>
      <c r="C1086" s="9">
        <v>78.5</v>
      </c>
      <c r="D1086" s="6">
        <v>4</v>
      </c>
      <c r="G1086" s="9"/>
    </row>
    <row r="1087" spans="1:7" ht="12">
      <c r="A1087" s="6" t="s">
        <v>2235</v>
      </c>
      <c r="B1087" s="6" t="s">
        <v>2236</v>
      </c>
      <c r="C1087" s="9">
        <v>79.4</v>
      </c>
      <c r="D1087" s="6">
        <v>4</v>
      </c>
      <c r="G1087" s="9"/>
    </row>
    <row r="1088" spans="1:7" ht="12">
      <c r="A1088" s="6" t="s">
        <v>2237</v>
      </c>
      <c r="B1088" s="6" t="s">
        <v>2238</v>
      </c>
      <c r="C1088" s="9">
        <v>79.9</v>
      </c>
      <c r="D1088" s="6">
        <v>4</v>
      </c>
      <c r="G1088" s="9"/>
    </row>
    <row r="1089" spans="1:7" ht="12">
      <c r="A1089" s="6" t="s">
        <v>2239</v>
      </c>
      <c r="B1089" s="6" t="s">
        <v>2240</v>
      </c>
      <c r="C1089" s="9">
        <v>80.8</v>
      </c>
      <c r="D1089" s="6">
        <v>5</v>
      </c>
      <c r="G1089" s="9"/>
    </row>
    <row r="1090" spans="1:7" ht="12">
      <c r="A1090" s="6" t="s">
        <v>2241</v>
      </c>
      <c r="B1090" s="6" t="s">
        <v>2242</v>
      </c>
      <c r="C1090" s="9">
        <v>79.9</v>
      </c>
      <c r="D1090" s="6">
        <v>4</v>
      </c>
      <c r="G1090" s="9"/>
    </row>
    <row r="1091" spans="1:7" ht="12">
      <c r="A1091" s="6" t="s">
        <v>2243</v>
      </c>
      <c r="B1091" s="6" t="s">
        <v>2244</v>
      </c>
      <c r="C1091" s="9">
        <v>81</v>
      </c>
      <c r="D1091" s="6">
        <v>5</v>
      </c>
      <c r="G1091" s="9"/>
    </row>
    <row r="1092" spans="1:7" ht="12">
      <c r="A1092" s="6" t="s">
        <v>2245</v>
      </c>
      <c r="B1092" s="6" t="s">
        <v>2246</v>
      </c>
      <c r="C1092" s="9">
        <v>83.9</v>
      </c>
      <c r="D1092" s="6">
        <v>5</v>
      </c>
      <c r="G1092" s="9"/>
    </row>
    <row r="1093" spans="1:7" ht="12">
      <c r="A1093" s="6" t="s">
        <v>2247</v>
      </c>
      <c r="B1093" s="6" t="s">
        <v>2248</v>
      </c>
      <c r="C1093" s="9">
        <v>79.8</v>
      </c>
      <c r="D1093" s="6">
        <v>4</v>
      </c>
      <c r="G1093" s="9"/>
    </row>
    <row r="1094" spans="1:7" ht="12">
      <c r="A1094" s="6" t="s">
        <v>2249</v>
      </c>
      <c r="B1094" s="6" t="s">
        <v>2250</v>
      </c>
      <c r="C1094" s="9">
        <v>80.6</v>
      </c>
      <c r="D1094" s="6">
        <v>5</v>
      </c>
      <c r="G1094" s="9"/>
    </row>
    <row r="1095" spans="1:7" ht="12">
      <c r="A1095" s="6" t="s">
        <v>2251</v>
      </c>
      <c r="B1095" s="6" t="s">
        <v>2252</v>
      </c>
      <c r="C1095" s="9">
        <v>82.6</v>
      </c>
      <c r="D1095" s="6">
        <v>5</v>
      </c>
      <c r="G1095" s="9"/>
    </row>
    <row r="1096" spans="1:7" ht="12">
      <c r="A1096" s="6" t="s">
        <v>2253</v>
      </c>
      <c r="B1096" s="6" t="s">
        <v>2254</v>
      </c>
      <c r="C1096" s="9">
        <v>80.1</v>
      </c>
      <c r="D1096" s="6">
        <v>5</v>
      </c>
      <c r="G1096" s="9"/>
    </row>
    <row r="1097" spans="1:7" ht="12">
      <c r="A1097" s="6" t="s">
        <v>2255</v>
      </c>
      <c r="B1097" s="6" t="s">
        <v>2256</v>
      </c>
      <c r="C1097" s="9">
        <v>80.6</v>
      </c>
      <c r="D1097" s="6">
        <v>5</v>
      </c>
      <c r="G1097" s="9"/>
    </row>
    <row r="1098" spans="1:7" ht="12">
      <c r="A1098" s="6" t="s">
        <v>2257</v>
      </c>
      <c r="B1098" s="6" t="s">
        <v>2258</v>
      </c>
      <c r="C1098" s="9">
        <v>78.5</v>
      </c>
      <c r="D1098" s="6">
        <v>4</v>
      </c>
      <c r="G1098" s="9"/>
    </row>
    <row r="1099" spans="1:7" ht="12">
      <c r="A1099" s="6" t="s">
        <v>2259</v>
      </c>
      <c r="B1099" s="6" t="s">
        <v>2260</v>
      </c>
      <c r="C1099" s="9">
        <v>79.7</v>
      </c>
      <c r="D1099" s="6">
        <v>4</v>
      </c>
      <c r="G1099" s="9"/>
    </row>
    <row r="1100" spans="1:7" ht="12">
      <c r="A1100" s="6" t="s">
        <v>2261</v>
      </c>
      <c r="B1100" s="6" t="s">
        <v>2262</v>
      </c>
      <c r="C1100" s="9">
        <v>82.6</v>
      </c>
      <c r="D1100" s="6">
        <v>5</v>
      </c>
      <c r="G1100" s="9"/>
    </row>
    <row r="1101" spans="1:7" ht="12">
      <c r="A1101" s="6" t="s">
        <v>2263</v>
      </c>
      <c r="B1101" s="6" t="s">
        <v>2264</v>
      </c>
      <c r="C1101" s="9">
        <v>77.5</v>
      </c>
      <c r="D1101" s="6">
        <v>4</v>
      </c>
      <c r="G1101" s="9"/>
    </row>
    <row r="1102" spans="1:7" ht="12">
      <c r="A1102" s="6" t="s">
        <v>2265</v>
      </c>
      <c r="B1102" s="6" t="s">
        <v>2266</v>
      </c>
      <c r="C1102" s="9">
        <v>80.7</v>
      </c>
      <c r="D1102" s="6">
        <v>5</v>
      </c>
      <c r="G1102" s="9"/>
    </row>
    <row r="1103" spans="1:7" ht="12">
      <c r="A1103" s="6" t="s">
        <v>2267</v>
      </c>
      <c r="B1103" s="6" t="s">
        <v>2268</v>
      </c>
      <c r="C1103" s="9">
        <v>80</v>
      </c>
      <c r="D1103" s="6">
        <v>5</v>
      </c>
      <c r="G1103" s="9"/>
    </row>
    <row r="1104" spans="1:7" ht="12">
      <c r="A1104" s="6" t="s">
        <v>2269</v>
      </c>
      <c r="B1104" s="6" t="s">
        <v>2270</v>
      </c>
      <c r="C1104" s="9">
        <v>79</v>
      </c>
      <c r="D1104" s="6">
        <v>4</v>
      </c>
      <c r="G1104" s="9"/>
    </row>
    <row r="1105" spans="1:7" ht="12">
      <c r="A1105" s="6" t="s">
        <v>2271</v>
      </c>
      <c r="B1105" s="6" t="s">
        <v>2272</v>
      </c>
      <c r="C1105" s="9">
        <v>81</v>
      </c>
      <c r="D1105" s="6">
        <v>5</v>
      </c>
      <c r="G1105" s="9"/>
    </row>
    <row r="1106" spans="1:7" ht="12">
      <c r="A1106" s="6" t="s">
        <v>2273</v>
      </c>
      <c r="B1106" s="6" t="s">
        <v>2274</v>
      </c>
      <c r="C1106" s="9">
        <v>82.4</v>
      </c>
      <c r="D1106" s="6">
        <v>5</v>
      </c>
      <c r="G1106" s="9"/>
    </row>
    <row r="1107" spans="1:7" ht="12">
      <c r="A1107" s="6" t="s">
        <v>2275</v>
      </c>
      <c r="B1107" s="6" t="s">
        <v>75</v>
      </c>
      <c r="C1107" s="9">
        <v>77</v>
      </c>
      <c r="D1107" s="6">
        <v>4</v>
      </c>
      <c r="G1107" s="9"/>
    </row>
    <row r="1108" spans="1:7" ht="12">
      <c r="A1108" s="6" t="s">
        <v>2276</v>
      </c>
      <c r="B1108" s="6" t="s">
        <v>2277</v>
      </c>
      <c r="C1108" s="9">
        <v>81.2</v>
      </c>
      <c r="D1108" s="6">
        <v>5</v>
      </c>
      <c r="G1108" s="9"/>
    </row>
    <row r="1109" spans="1:7" ht="12">
      <c r="A1109" s="6" t="s">
        <v>2278</v>
      </c>
      <c r="B1109" s="6" t="s">
        <v>2279</v>
      </c>
      <c r="C1109" s="9">
        <v>81.8</v>
      </c>
      <c r="D1109" s="6">
        <v>5</v>
      </c>
      <c r="G1109" s="9"/>
    </row>
    <row r="1110" spans="1:7" ht="12">
      <c r="A1110" s="6" t="s">
        <v>2280</v>
      </c>
      <c r="B1110" s="6" t="s">
        <v>2281</v>
      </c>
      <c r="C1110" s="9">
        <v>81.9</v>
      </c>
      <c r="D1110" s="6">
        <v>5</v>
      </c>
      <c r="G1110" s="9"/>
    </row>
    <row r="1111" spans="1:7" ht="12">
      <c r="A1111" s="6" t="s">
        <v>2282</v>
      </c>
      <c r="B1111" s="6" t="s">
        <v>2283</v>
      </c>
      <c r="C1111" s="9">
        <v>80.3</v>
      </c>
      <c r="D1111" s="6">
        <v>5</v>
      </c>
      <c r="G1111" s="9"/>
    </row>
    <row r="1112" spans="1:7" ht="12">
      <c r="A1112" s="6" t="s">
        <v>2284</v>
      </c>
      <c r="B1112" s="6" t="s">
        <v>2285</v>
      </c>
      <c r="C1112" s="9">
        <v>83.2</v>
      </c>
      <c r="D1112" s="6">
        <v>5</v>
      </c>
      <c r="G1112" s="9"/>
    </row>
    <row r="1113" spans="1:7" ht="12">
      <c r="A1113" s="6" t="s">
        <v>2286</v>
      </c>
      <c r="B1113" s="6" t="s">
        <v>2287</v>
      </c>
      <c r="C1113" s="9">
        <v>81.9</v>
      </c>
      <c r="D1113" s="6">
        <v>5</v>
      </c>
      <c r="G1113" s="9"/>
    </row>
    <row r="1114" spans="1:7" ht="12">
      <c r="A1114" s="6" t="s">
        <v>2288</v>
      </c>
      <c r="B1114" s="6" t="s">
        <v>2289</v>
      </c>
      <c r="C1114" s="9">
        <v>78</v>
      </c>
      <c r="D1114" s="6">
        <v>4</v>
      </c>
      <c r="G1114" s="9"/>
    </row>
    <row r="1115" spans="1:7" ht="12">
      <c r="A1115" s="6" t="s">
        <v>2290</v>
      </c>
      <c r="B1115" s="6" t="s">
        <v>2291</v>
      </c>
      <c r="C1115" s="9">
        <v>78.8</v>
      </c>
      <c r="D1115" s="6">
        <v>4</v>
      </c>
      <c r="G1115" s="9"/>
    </row>
    <row r="1116" spans="1:7" ht="12">
      <c r="A1116" s="6" t="s">
        <v>2292</v>
      </c>
      <c r="B1116" s="6" t="s">
        <v>2293</v>
      </c>
      <c r="C1116" s="9">
        <v>77.8</v>
      </c>
      <c r="D1116" s="6">
        <v>4</v>
      </c>
      <c r="G1116" s="9"/>
    </row>
    <row r="1117" spans="1:7" ht="12">
      <c r="A1117" s="6" t="s">
        <v>2294</v>
      </c>
      <c r="B1117" s="6" t="s">
        <v>2295</v>
      </c>
      <c r="C1117" s="9">
        <v>77.7</v>
      </c>
      <c r="D1117" s="6">
        <v>4</v>
      </c>
      <c r="G1117" s="9"/>
    </row>
    <row r="1118" spans="1:7" ht="12">
      <c r="A1118" s="6" t="s">
        <v>2296</v>
      </c>
      <c r="B1118" s="6" t="s">
        <v>2297</v>
      </c>
      <c r="C1118" s="9">
        <v>65.6</v>
      </c>
      <c r="D1118" s="6">
        <v>2</v>
      </c>
      <c r="G1118" s="9"/>
    </row>
    <row r="1119" spans="1:7" ht="12">
      <c r="A1119" s="6" t="s">
        <v>2298</v>
      </c>
      <c r="B1119" s="6" t="s">
        <v>2299</v>
      </c>
      <c r="C1119" s="9">
        <v>59.3</v>
      </c>
      <c r="D1119" s="6">
        <v>1</v>
      </c>
      <c r="G1119" s="9"/>
    </row>
    <row r="1120" spans="1:7" ht="12">
      <c r="A1120" s="6" t="s">
        <v>2300</v>
      </c>
      <c r="B1120" s="6" t="s">
        <v>2301</v>
      </c>
      <c r="C1120" s="9">
        <v>61.2</v>
      </c>
      <c r="D1120" s="6">
        <v>1</v>
      </c>
      <c r="G1120" s="9"/>
    </row>
    <row r="1121" spans="1:7" ht="12">
      <c r="A1121" s="6" t="s">
        <v>2302</v>
      </c>
      <c r="B1121" s="6" t="s">
        <v>2303</v>
      </c>
      <c r="C1121" s="9">
        <v>62.8</v>
      </c>
      <c r="D1121" s="6">
        <v>1</v>
      </c>
      <c r="G1121" s="9"/>
    </row>
    <row r="1122" spans="1:7" ht="12">
      <c r="A1122" s="6" t="s">
        <v>2304</v>
      </c>
      <c r="B1122" s="6" t="s">
        <v>2305</v>
      </c>
      <c r="C1122" s="9">
        <v>66.3</v>
      </c>
      <c r="D1122" s="6">
        <v>2</v>
      </c>
      <c r="G1122" s="9"/>
    </row>
    <row r="1123" spans="1:7" ht="12">
      <c r="A1123" s="6" t="s">
        <v>2306</v>
      </c>
      <c r="B1123" s="6" t="s">
        <v>2307</v>
      </c>
      <c r="C1123" s="9">
        <v>66.8</v>
      </c>
      <c r="D1123" s="6">
        <v>2</v>
      </c>
      <c r="G1123" s="9"/>
    </row>
    <row r="1124" spans="1:7" ht="12">
      <c r="A1124" s="6" t="s">
        <v>2308</v>
      </c>
      <c r="B1124" s="6" t="s">
        <v>2309</v>
      </c>
      <c r="C1124" s="9">
        <v>69</v>
      </c>
      <c r="D1124" s="6">
        <v>2</v>
      </c>
      <c r="G1124" s="9"/>
    </row>
    <row r="1125" spans="1:7" ht="12">
      <c r="A1125" s="6" t="s">
        <v>2310</v>
      </c>
      <c r="B1125" s="6" t="s">
        <v>2311</v>
      </c>
      <c r="C1125" s="9">
        <v>70.4</v>
      </c>
      <c r="D1125" s="6">
        <v>3</v>
      </c>
      <c r="G1125" s="9"/>
    </row>
    <row r="1126" spans="1:7" ht="12">
      <c r="A1126" s="6" t="s">
        <v>2312</v>
      </c>
      <c r="B1126" s="6" t="s">
        <v>64</v>
      </c>
      <c r="C1126" s="9">
        <v>63.1</v>
      </c>
      <c r="D1126" s="6">
        <v>1</v>
      </c>
      <c r="G1126" s="9"/>
    </row>
    <row r="1127" spans="1:7" ht="12">
      <c r="A1127" s="6" t="s">
        <v>2313</v>
      </c>
      <c r="B1127" s="6" t="s">
        <v>2314</v>
      </c>
      <c r="C1127" s="9">
        <v>65.4</v>
      </c>
      <c r="D1127" s="6">
        <v>2</v>
      </c>
      <c r="G1127" s="9"/>
    </row>
    <row r="1128" spans="1:7" ht="12">
      <c r="A1128" s="6" t="s">
        <v>2315</v>
      </c>
      <c r="B1128" s="6" t="s">
        <v>2316</v>
      </c>
      <c r="C1128" s="9">
        <v>70.2</v>
      </c>
      <c r="D1128" s="6">
        <v>3</v>
      </c>
      <c r="G1128" s="9"/>
    </row>
    <row r="1129" spans="1:7" ht="12">
      <c r="A1129" s="6" t="s">
        <v>2317</v>
      </c>
      <c r="B1129" s="6" t="s">
        <v>2318</v>
      </c>
      <c r="C1129" s="9">
        <v>63.3</v>
      </c>
      <c r="D1129" s="6">
        <v>1</v>
      </c>
      <c r="G1129" s="9"/>
    </row>
    <row r="1130" spans="1:7" ht="12">
      <c r="A1130" s="6" t="s">
        <v>2319</v>
      </c>
      <c r="B1130" s="6" t="s">
        <v>76</v>
      </c>
      <c r="C1130" s="9">
        <v>70.8</v>
      </c>
      <c r="D1130" s="6">
        <v>3</v>
      </c>
      <c r="G1130" s="9"/>
    </row>
    <row r="1131" spans="1:7" ht="12">
      <c r="A1131" s="6" t="s">
        <v>2320</v>
      </c>
      <c r="B1131" s="6" t="s">
        <v>2321</v>
      </c>
      <c r="C1131" s="9">
        <v>73.8</v>
      </c>
      <c r="D1131" s="6">
        <v>3</v>
      </c>
      <c r="G1131" s="9"/>
    </row>
    <row r="1132" spans="1:7" ht="12">
      <c r="A1132" s="6" t="s">
        <v>2322</v>
      </c>
      <c r="B1132" s="6" t="s">
        <v>2323</v>
      </c>
      <c r="C1132" s="9">
        <v>73.6</v>
      </c>
      <c r="D1132" s="6">
        <v>3</v>
      </c>
      <c r="G1132" s="9"/>
    </row>
    <row r="1133" spans="1:7" ht="12">
      <c r="A1133" s="6" t="s">
        <v>2324</v>
      </c>
      <c r="B1133" s="6" t="s">
        <v>2325</v>
      </c>
      <c r="C1133" s="9">
        <v>71.2</v>
      </c>
      <c r="D1133" s="6">
        <v>3</v>
      </c>
      <c r="G1133" s="9"/>
    </row>
    <row r="1134" spans="1:7" ht="12">
      <c r="A1134" s="6" t="s">
        <v>2326</v>
      </c>
      <c r="B1134" s="6" t="s">
        <v>2327</v>
      </c>
      <c r="C1134" s="9">
        <v>74.8</v>
      </c>
      <c r="D1134" s="6">
        <v>3</v>
      </c>
      <c r="G1134" s="9"/>
    </row>
    <row r="1135" spans="1:7" ht="12">
      <c r="A1135" s="6" t="s">
        <v>2328</v>
      </c>
      <c r="B1135" s="6" t="s">
        <v>2329</v>
      </c>
      <c r="C1135" s="9">
        <v>67.5</v>
      </c>
      <c r="D1135" s="6">
        <v>2</v>
      </c>
      <c r="G1135" s="9"/>
    </row>
    <row r="1136" spans="1:7" ht="12">
      <c r="A1136" s="6" t="s">
        <v>2330</v>
      </c>
      <c r="B1136" s="6" t="s">
        <v>2331</v>
      </c>
      <c r="C1136" s="9">
        <v>76.1</v>
      </c>
      <c r="D1136" s="6">
        <v>4</v>
      </c>
      <c r="G1136" s="9"/>
    </row>
    <row r="1137" spans="1:7" ht="12">
      <c r="A1137" s="6" t="s">
        <v>2332</v>
      </c>
      <c r="B1137" s="6" t="s">
        <v>2333</v>
      </c>
      <c r="C1137" s="9">
        <v>68.8</v>
      </c>
      <c r="D1137" s="6">
        <v>2</v>
      </c>
      <c r="G1137" s="9"/>
    </row>
    <row r="1138" spans="1:7" ht="12">
      <c r="A1138" s="6" t="s">
        <v>2334</v>
      </c>
      <c r="B1138" s="6" t="s">
        <v>2335</v>
      </c>
      <c r="C1138" s="9">
        <v>65.9</v>
      </c>
      <c r="D1138" s="6">
        <v>2</v>
      </c>
      <c r="G1138" s="9"/>
    </row>
    <row r="1139" spans="1:7" ht="12">
      <c r="A1139" s="6" t="s">
        <v>2336</v>
      </c>
      <c r="B1139" s="6" t="s">
        <v>2337</v>
      </c>
      <c r="C1139" s="9">
        <v>72.4</v>
      </c>
      <c r="D1139" s="6">
        <v>3</v>
      </c>
      <c r="G1139" s="9"/>
    </row>
    <row r="1140" spans="1:7" ht="12">
      <c r="A1140" s="6" t="s">
        <v>2338</v>
      </c>
      <c r="B1140" s="6" t="s">
        <v>2339</v>
      </c>
      <c r="C1140" s="9">
        <v>71.4</v>
      </c>
      <c r="D1140" s="6">
        <v>3</v>
      </c>
      <c r="G1140" s="9"/>
    </row>
    <row r="1141" spans="1:7" ht="12">
      <c r="A1141" s="6" t="s">
        <v>2340</v>
      </c>
      <c r="B1141" s="6" t="s">
        <v>2341</v>
      </c>
      <c r="C1141" s="9">
        <v>69.7</v>
      </c>
      <c r="D1141" s="6">
        <v>2</v>
      </c>
      <c r="G1141" s="9"/>
    </row>
    <row r="1142" spans="1:7" ht="12">
      <c r="A1142" s="6" t="s">
        <v>2342</v>
      </c>
      <c r="B1142" s="6" t="s">
        <v>2343</v>
      </c>
      <c r="C1142" s="9">
        <v>65.9</v>
      </c>
      <c r="D1142" s="6">
        <v>2</v>
      </c>
      <c r="G1142" s="9"/>
    </row>
    <row r="1143" spans="1:7" ht="12">
      <c r="A1143" s="6" t="s">
        <v>2344</v>
      </c>
      <c r="B1143" s="6" t="s">
        <v>65</v>
      </c>
      <c r="C1143" s="9">
        <v>62.7</v>
      </c>
      <c r="D1143" s="6">
        <v>1</v>
      </c>
      <c r="G1143" s="9"/>
    </row>
    <row r="1144" spans="1:7" ht="12">
      <c r="A1144" s="6" t="s">
        <v>2345</v>
      </c>
      <c r="B1144" s="6" t="s">
        <v>2346</v>
      </c>
      <c r="C1144" s="9">
        <v>66.2</v>
      </c>
      <c r="D1144" s="6">
        <v>2</v>
      </c>
      <c r="G1144" s="9"/>
    </row>
    <row r="1145" spans="1:7" ht="12">
      <c r="A1145" s="6" t="s">
        <v>2347</v>
      </c>
      <c r="B1145" s="6" t="s">
        <v>2348</v>
      </c>
      <c r="C1145" s="9">
        <v>67</v>
      </c>
      <c r="D1145" s="6">
        <v>2</v>
      </c>
      <c r="G1145" s="9"/>
    </row>
    <row r="1146" spans="1:7" ht="12">
      <c r="A1146" s="6" t="s">
        <v>2349</v>
      </c>
      <c r="B1146" s="6" t="s">
        <v>2350</v>
      </c>
      <c r="C1146" s="9">
        <v>65.4</v>
      </c>
      <c r="D1146" s="6">
        <v>2</v>
      </c>
      <c r="G1146" s="9"/>
    </row>
    <row r="1147" spans="1:7" ht="12">
      <c r="A1147" s="6" t="s">
        <v>2351</v>
      </c>
      <c r="B1147" s="6" t="s">
        <v>2352</v>
      </c>
      <c r="C1147" s="9">
        <v>67.6</v>
      </c>
      <c r="D1147" s="6">
        <v>2</v>
      </c>
      <c r="G1147" s="9"/>
    </row>
    <row r="1148" spans="1:7" ht="12">
      <c r="A1148" s="6" t="s">
        <v>2353</v>
      </c>
      <c r="B1148" s="6" t="s">
        <v>2354</v>
      </c>
      <c r="C1148" s="9">
        <v>66.7</v>
      </c>
      <c r="D1148" s="6">
        <v>2</v>
      </c>
      <c r="G1148" s="9"/>
    </row>
    <row r="1149" spans="1:7" ht="12">
      <c r="A1149" s="6" t="s">
        <v>2355</v>
      </c>
      <c r="B1149" s="6" t="s">
        <v>2356</v>
      </c>
      <c r="C1149" s="9">
        <v>67.8</v>
      </c>
      <c r="D1149" s="6">
        <v>2</v>
      </c>
      <c r="G1149" s="9"/>
    </row>
    <row r="1150" spans="1:7" ht="12">
      <c r="A1150" s="6" t="s">
        <v>2357</v>
      </c>
      <c r="B1150" s="6" t="s">
        <v>2358</v>
      </c>
      <c r="C1150" s="9">
        <v>66.2</v>
      </c>
      <c r="D1150" s="6">
        <v>2</v>
      </c>
      <c r="G1150" s="9"/>
    </row>
    <row r="1151" spans="1:7" ht="12">
      <c r="A1151" s="6" t="s">
        <v>2359</v>
      </c>
      <c r="B1151" s="6" t="s">
        <v>2360</v>
      </c>
      <c r="C1151" s="9">
        <v>65.9</v>
      </c>
      <c r="D1151" s="6">
        <v>2</v>
      </c>
      <c r="G1151" s="9"/>
    </row>
    <row r="1152" spans="1:7" ht="12">
      <c r="A1152" s="6" t="s">
        <v>2361</v>
      </c>
      <c r="B1152" s="6" t="s">
        <v>2362</v>
      </c>
      <c r="C1152" s="9">
        <v>67.3</v>
      </c>
      <c r="D1152" s="6">
        <v>2</v>
      </c>
      <c r="G1152" s="9"/>
    </row>
    <row r="1153" spans="1:7" ht="12">
      <c r="A1153" s="6" t="s">
        <v>2363</v>
      </c>
      <c r="B1153" s="6" t="s">
        <v>2364</v>
      </c>
      <c r="C1153" s="9">
        <v>73.4</v>
      </c>
      <c r="D1153" s="6">
        <v>3</v>
      </c>
      <c r="G1153" s="9"/>
    </row>
    <row r="1154" spans="1:7" ht="12">
      <c r="A1154" s="6" t="s">
        <v>2365</v>
      </c>
      <c r="B1154" s="6" t="s">
        <v>2366</v>
      </c>
      <c r="C1154" s="9">
        <v>68.2</v>
      </c>
      <c r="D1154" s="6">
        <v>2</v>
      </c>
      <c r="G1154" s="9"/>
    </row>
    <row r="1155" spans="1:7" ht="12">
      <c r="A1155" s="6" t="s">
        <v>2367</v>
      </c>
      <c r="B1155" s="6" t="s">
        <v>2368</v>
      </c>
      <c r="C1155" s="9">
        <v>64.5</v>
      </c>
      <c r="D1155" s="6">
        <v>1</v>
      </c>
      <c r="G1155" s="9"/>
    </row>
    <row r="1156" spans="1:7" ht="12">
      <c r="A1156" s="6" t="s">
        <v>2369</v>
      </c>
      <c r="B1156" s="6" t="s">
        <v>2370</v>
      </c>
      <c r="C1156" s="9">
        <v>60</v>
      </c>
      <c r="D1156" s="6">
        <v>1</v>
      </c>
      <c r="G1156" s="9"/>
    </row>
    <row r="1157" spans="1:7" ht="12">
      <c r="A1157" s="6" t="s">
        <v>2371</v>
      </c>
      <c r="B1157" s="6" t="s">
        <v>77</v>
      </c>
      <c r="C1157" s="9">
        <v>57.7</v>
      </c>
      <c r="D1157" s="6">
        <v>1</v>
      </c>
      <c r="G1157" s="9"/>
    </row>
    <row r="1158" spans="1:7" ht="12">
      <c r="A1158" s="6" t="s">
        <v>2372</v>
      </c>
      <c r="B1158" s="6" t="s">
        <v>2373</v>
      </c>
      <c r="C1158" s="9">
        <v>59.6</v>
      </c>
      <c r="D1158" s="6">
        <v>1</v>
      </c>
      <c r="G1158" s="9"/>
    </row>
    <row r="1159" spans="1:7" ht="12">
      <c r="A1159" s="6" t="s">
        <v>2374</v>
      </c>
      <c r="B1159" s="6" t="s">
        <v>2375</v>
      </c>
      <c r="C1159" s="9">
        <v>61.3</v>
      </c>
      <c r="D1159" s="6">
        <v>1</v>
      </c>
      <c r="G1159" s="9"/>
    </row>
    <row r="1160" spans="1:7" ht="12">
      <c r="A1160" s="6" t="s">
        <v>2376</v>
      </c>
      <c r="B1160" s="6" t="s">
        <v>2377</v>
      </c>
      <c r="C1160" s="9">
        <v>61.2</v>
      </c>
      <c r="D1160" s="6">
        <v>1</v>
      </c>
      <c r="G1160" s="9"/>
    </row>
    <row r="1161" spans="1:7" ht="12">
      <c r="A1161" s="6" t="s">
        <v>2378</v>
      </c>
      <c r="B1161" s="6" t="s">
        <v>2379</v>
      </c>
      <c r="C1161" s="9">
        <v>58.5</v>
      </c>
      <c r="D1161" s="6">
        <v>1</v>
      </c>
      <c r="G1161" s="9"/>
    </row>
    <row r="1162" spans="1:7" ht="12">
      <c r="A1162" s="6" t="s">
        <v>2380</v>
      </c>
      <c r="B1162" s="6" t="s">
        <v>2381</v>
      </c>
      <c r="C1162" s="9">
        <v>60</v>
      </c>
      <c r="D1162" s="6">
        <v>1</v>
      </c>
      <c r="G1162" s="9"/>
    </row>
    <row r="1163" spans="1:7" ht="12">
      <c r="A1163" s="6" t="s">
        <v>2382</v>
      </c>
      <c r="B1163" s="6" t="s">
        <v>2383</v>
      </c>
      <c r="C1163" s="9">
        <v>66.3</v>
      </c>
      <c r="D1163" s="6">
        <v>2</v>
      </c>
      <c r="G1163" s="9"/>
    </row>
    <row r="1164" spans="1:7" ht="12">
      <c r="A1164" s="6" t="s">
        <v>2384</v>
      </c>
      <c r="B1164" s="6" t="s">
        <v>2385</v>
      </c>
      <c r="C1164" s="9">
        <v>63.2</v>
      </c>
      <c r="D1164" s="6">
        <v>1</v>
      </c>
      <c r="G1164" s="9"/>
    </row>
    <row r="1165" spans="1:7" ht="12">
      <c r="A1165" s="6" t="s">
        <v>2386</v>
      </c>
      <c r="B1165" s="6" t="s">
        <v>2387</v>
      </c>
      <c r="C1165" s="9">
        <v>61.7</v>
      </c>
      <c r="D1165" s="6">
        <v>1</v>
      </c>
      <c r="G1165" s="9"/>
    </row>
    <row r="1166" spans="1:7" ht="12">
      <c r="A1166" s="6" t="s">
        <v>2388</v>
      </c>
      <c r="B1166" s="6" t="s">
        <v>2389</v>
      </c>
      <c r="C1166" s="9">
        <v>56.7</v>
      </c>
      <c r="D1166" s="6">
        <v>1</v>
      </c>
      <c r="G1166" s="9"/>
    </row>
    <row r="1167" spans="1:7" ht="12">
      <c r="A1167" s="6" t="s">
        <v>2390</v>
      </c>
      <c r="B1167" s="6" t="s">
        <v>2391</v>
      </c>
      <c r="C1167" s="9">
        <v>62.6</v>
      </c>
      <c r="D1167" s="6">
        <v>1</v>
      </c>
      <c r="G1167" s="9"/>
    </row>
    <row r="1168" spans="1:7" ht="12">
      <c r="A1168" s="6" t="s">
        <v>2392</v>
      </c>
      <c r="B1168" s="6" t="s">
        <v>2393</v>
      </c>
      <c r="C1168" s="9">
        <v>62.5</v>
      </c>
      <c r="D1168" s="6">
        <v>1</v>
      </c>
      <c r="G1168" s="9"/>
    </row>
    <row r="1169" spans="1:7" ht="12">
      <c r="A1169" s="6" t="s">
        <v>2394</v>
      </c>
      <c r="B1169" s="6" t="s">
        <v>2395</v>
      </c>
      <c r="C1169" s="9">
        <v>64.3</v>
      </c>
      <c r="D1169" s="6">
        <v>1</v>
      </c>
      <c r="G1169" s="9"/>
    </row>
    <row r="1170" spans="1:7" ht="12">
      <c r="A1170" s="6" t="s">
        <v>2396</v>
      </c>
      <c r="B1170" s="6" t="s">
        <v>2397</v>
      </c>
      <c r="C1170" s="9">
        <v>60.6</v>
      </c>
      <c r="D1170" s="6">
        <v>1</v>
      </c>
      <c r="G1170" s="9"/>
    </row>
    <row r="1171" spans="1:7" ht="12">
      <c r="A1171" s="6" t="s">
        <v>2398</v>
      </c>
      <c r="B1171" s="6" t="s">
        <v>2399</v>
      </c>
      <c r="C1171" s="9">
        <v>57.4</v>
      </c>
      <c r="D1171" s="6">
        <v>1</v>
      </c>
      <c r="G1171" s="9"/>
    </row>
    <row r="1172" spans="1:7" ht="12">
      <c r="A1172" s="6" t="s">
        <v>2400</v>
      </c>
      <c r="B1172" s="6" t="s">
        <v>2401</v>
      </c>
      <c r="C1172" s="9">
        <v>57.5</v>
      </c>
      <c r="D1172" s="6">
        <v>1</v>
      </c>
      <c r="G1172" s="9"/>
    </row>
    <row r="1173" spans="1:7" ht="12">
      <c r="A1173" s="6" t="s">
        <v>2402</v>
      </c>
      <c r="B1173" s="6" t="s">
        <v>2403</v>
      </c>
      <c r="C1173" s="9">
        <v>55.4</v>
      </c>
      <c r="D1173" s="6">
        <v>1</v>
      </c>
      <c r="G1173" s="9"/>
    </row>
    <row r="1174" spans="1:7" ht="12">
      <c r="A1174" s="6" t="s">
        <v>2404</v>
      </c>
      <c r="B1174" s="6" t="s">
        <v>2405</v>
      </c>
      <c r="C1174" s="9">
        <v>58.3</v>
      </c>
      <c r="D1174" s="6">
        <v>1</v>
      </c>
      <c r="G1174" s="9"/>
    </row>
    <row r="1175" spans="1:7" ht="12">
      <c r="A1175" s="6" t="s">
        <v>2406</v>
      </c>
      <c r="B1175" s="6" t="s">
        <v>2407</v>
      </c>
      <c r="C1175" s="9">
        <v>52.1</v>
      </c>
      <c r="D1175" s="6">
        <v>1</v>
      </c>
      <c r="G1175" s="9"/>
    </row>
    <row r="1176" spans="1:7" ht="12">
      <c r="A1176" s="6" t="s">
        <v>2408</v>
      </c>
      <c r="B1176" s="6" t="s">
        <v>2409</v>
      </c>
      <c r="C1176" s="9">
        <v>58.5</v>
      </c>
      <c r="D1176" s="6">
        <v>1</v>
      </c>
      <c r="G1176" s="9"/>
    </row>
    <row r="1177" spans="1:7" ht="12">
      <c r="A1177" s="6" t="s">
        <v>2410</v>
      </c>
      <c r="B1177" s="6" t="s">
        <v>2411</v>
      </c>
      <c r="C1177" s="9">
        <v>58</v>
      </c>
      <c r="D1177" s="6">
        <v>1</v>
      </c>
      <c r="G1177" s="9"/>
    </row>
    <row r="1178" spans="1:7" ht="12">
      <c r="A1178" s="6" t="s">
        <v>2412</v>
      </c>
      <c r="B1178" s="6" t="s">
        <v>2413</v>
      </c>
      <c r="C1178" s="9">
        <v>62.2</v>
      </c>
      <c r="D1178" s="6">
        <v>1</v>
      </c>
      <c r="G1178" s="9"/>
    </row>
    <row r="1179" spans="1:7" ht="12">
      <c r="A1179" s="6" t="s">
        <v>2414</v>
      </c>
      <c r="B1179" s="6" t="s">
        <v>2415</v>
      </c>
      <c r="C1179" s="9">
        <v>60.6</v>
      </c>
      <c r="D1179" s="6">
        <v>1</v>
      </c>
      <c r="G1179" s="9"/>
    </row>
    <row r="1180" spans="1:7" ht="12">
      <c r="A1180" s="6" t="s">
        <v>2416</v>
      </c>
      <c r="B1180" s="6" t="s">
        <v>2417</v>
      </c>
      <c r="C1180" s="9">
        <v>62.9</v>
      </c>
      <c r="D1180" s="6">
        <v>1</v>
      </c>
      <c r="G1180" s="9"/>
    </row>
    <row r="1181" spans="1:7" ht="12">
      <c r="A1181" s="6" t="s">
        <v>2418</v>
      </c>
      <c r="B1181" s="6" t="s">
        <v>2419</v>
      </c>
      <c r="C1181" s="9">
        <v>65.1</v>
      </c>
      <c r="D1181" s="6">
        <v>2</v>
      </c>
      <c r="G1181" s="9"/>
    </row>
    <row r="1182" spans="1:7" ht="12">
      <c r="A1182" s="6" t="s">
        <v>2420</v>
      </c>
      <c r="B1182" s="6" t="s">
        <v>2421</v>
      </c>
      <c r="C1182" s="9">
        <v>69.2</v>
      </c>
      <c r="D1182" s="6">
        <v>2</v>
      </c>
      <c r="G1182" s="9"/>
    </row>
    <row r="1183" spans="1:7" ht="12">
      <c r="A1183" s="6" t="s">
        <v>2422</v>
      </c>
      <c r="B1183" s="6" t="s">
        <v>2423</v>
      </c>
      <c r="C1183" s="9">
        <v>60.9</v>
      </c>
      <c r="D1183" s="6">
        <v>1</v>
      </c>
      <c r="G1183" s="9"/>
    </row>
    <row r="1184" spans="1:7" ht="12">
      <c r="A1184" s="6" t="s">
        <v>2424</v>
      </c>
      <c r="B1184" s="6" t="s">
        <v>2425</v>
      </c>
      <c r="C1184" s="9">
        <v>62.1</v>
      </c>
      <c r="D1184" s="6">
        <v>1</v>
      </c>
      <c r="G1184" s="9"/>
    </row>
    <row r="1185" spans="1:7" ht="12">
      <c r="A1185" s="6" t="s">
        <v>2426</v>
      </c>
      <c r="B1185" s="6" t="s">
        <v>2427</v>
      </c>
      <c r="C1185" s="9">
        <v>68</v>
      </c>
      <c r="D1185" s="6">
        <v>2</v>
      </c>
      <c r="G1185" s="9"/>
    </row>
    <row r="1186" spans="1:7" ht="12">
      <c r="A1186" s="6" t="s">
        <v>2428</v>
      </c>
      <c r="B1186" s="6" t="s">
        <v>2429</v>
      </c>
      <c r="C1186" s="9">
        <v>70.6</v>
      </c>
      <c r="D1186" s="6">
        <v>3</v>
      </c>
      <c r="G1186" s="9"/>
    </row>
    <row r="1187" spans="1:7" ht="12">
      <c r="A1187" s="6" t="s">
        <v>2430</v>
      </c>
      <c r="B1187" s="6" t="s">
        <v>2431</v>
      </c>
      <c r="C1187" s="9">
        <v>57.2</v>
      </c>
      <c r="D1187" s="6">
        <v>1</v>
      </c>
      <c r="G1187" s="9"/>
    </row>
    <row r="1188" spans="1:7" ht="12">
      <c r="A1188" s="6" t="s">
        <v>2432</v>
      </c>
      <c r="B1188" s="6" t="s">
        <v>2433</v>
      </c>
      <c r="C1188" s="9">
        <v>62.2</v>
      </c>
      <c r="D1188" s="6">
        <v>1</v>
      </c>
      <c r="G1188" s="9"/>
    </row>
    <row r="1189" spans="1:7" ht="12">
      <c r="A1189" s="6" t="s">
        <v>2434</v>
      </c>
      <c r="B1189" s="6" t="s">
        <v>2435</v>
      </c>
      <c r="C1189" s="9">
        <v>63.9</v>
      </c>
      <c r="D1189" s="6">
        <v>1</v>
      </c>
      <c r="G1189" s="9"/>
    </row>
    <row r="1190" spans="1:7" ht="12">
      <c r="A1190" s="6" t="s">
        <v>2436</v>
      </c>
      <c r="B1190" s="6" t="s">
        <v>2437</v>
      </c>
      <c r="C1190" s="9">
        <v>55</v>
      </c>
      <c r="D1190" s="6">
        <v>1</v>
      </c>
      <c r="G1190" s="9"/>
    </row>
    <row r="1191" spans="1:7" ht="12">
      <c r="A1191" s="6" t="s">
        <v>2438</v>
      </c>
      <c r="B1191" s="6" t="s">
        <v>2439</v>
      </c>
      <c r="C1191" s="9">
        <v>65.9</v>
      </c>
      <c r="D1191" s="6">
        <v>2</v>
      </c>
      <c r="G1191" s="9"/>
    </row>
    <row r="1192" spans="1:7" ht="12">
      <c r="A1192" s="6" t="s">
        <v>2440</v>
      </c>
      <c r="B1192" s="6" t="s">
        <v>2441</v>
      </c>
      <c r="C1192" s="9">
        <v>66.4</v>
      </c>
      <c r="D1192" s="6">
        <v>2</v>
      </c>
      <c r="G1192" s="9"/>
    </row>
    <row r="1193" spans="1:7" ht="12">
      <c r="A1193" s="6" t="s">
        <v>2442</v>
      </c>
      <c r="B1193" s="6" t="s">
        <v>2443</v>
      </c>
      <c r="C1193" s="9">
        <v>70</v>
      </c>
      <c r="D1193" s="6">
        <v>3</v>
      </c>
      <c r="G1193" s="9"/>
    </row>
    <row r="1194" spans="1:7" ht="12">
      <c r="A1194" s="6" t="s">
        <v>2444</v>
      </c>
      <c r="B1194" s="6" t="s">
        <v>2445</v>
      </c>
      <c r="C1194" s="9">
        <v>68.1</v>
      </c>
      <c r="D1194" s="6">
        <v>2</v>
      </c>
      <c r="G1194" s="9"/>
    </row>
    <row r="1195" spans="1:7" ht="12">
      <c r="A1195" s="6" t="s">
        <v>2446</v>
      </c>
      <c r="B1195" s="6" t="s">
        <v>2447</v>
      </c>
      <c r="C1195" s="9">
        <v>59.4</v>
      </c>
      <c r="D1195" s="6">
        <v>1</v>
      </c>
      <c r="G1195" s="9"/>
    </row>
    <row r="1196" spans="1:7" ht="12">
      <c r="A1196" s="6" t="s">
        <v>2448</v>
      </c>
      <c r="B1196" s="6" t="s">
        <v>2449</v>
      </c>
      <c r="C1196" s="9">
        <v>51.4</v>
      </c>
      <c r="D1196" s="6">
        <v>1</v>
      </c>
      <c r="G1196" s="9"/>
    </row>
    <row r="1197" spans="1:7" ht="12">
      <c r="A1197" s="6" t="s">
        <v>2450</v>
      </c>
      <c r="B1197" s="6" t="s">
        <v>2451</v>
      </c>
      <c r="C1197" s="9">
        <v>64.3</v>
      </c>
      <c r="D1197" s="6">
        <v>1</v>
      </c>
      <c r="G1197" s="9"/>
    </row>
    <row r="1198" spans="1:7" ht="12">
      <c r="A1198" s="6" t="s">
        <v>2452</v>
      </c>
      <c r="B1198" s="6" t="s">
        <v>2453</v>
      </c>
      <c r="C1198" s="9">
        <v>61.7</v>
      </c>
      <c r="D1198" s="6">
        <v>1</v>
      </c>
      <c r="G1198" s="9"/>
    </row>
    <row r="1199" spans="1:7" ht="12">
      <c r="A1199" s="6" t="s">
        <v>2454</v>
      </c>
      <c r="B1199" s="6" t="s">
        <v>2455</v>
      </c>
      <c r="C1199" s="9">
        <v>53.7</v>
      </c>
      <c r="D1199" s="6">
        <v>1</v>
      </c>
      <c r="G1199" s="9"/>
    </row>
    <row r="1200" spans="1:7" ht="12">
      <c r="A1200" s="6" t="s">
        <v>2456</v>
      </c>
      <c r="B1200" s="6" t="s">
        <v>2457</v>
      </c>
      <c r="C1200" s="9">
        <v>71.4</v>
      </c>
      <c r="D1200" s="6">
        <v>3</v>
      </c>
      <c r="G1200" s="9"/>
    </row>
    <row r="1201" spans="1:7" ht="12">
      <c r="A1201" s="6" t="s">
        <v>2458</v>
      </c>
      <c r="B1201" s="6" t="s">
        <v>2459</v>
      </c>
      <c r="C1201" s="9">
        <v>63.4</v>
      </c>
      <c r="D1201" s="6">
        <v>1</v>
      </c>
      <c r="G1201" s="9"/>
    </row>
    <row r="1202" spans="1:7" ht="12">
      <c r="A1202" s="6" t="s">
        <v>2460</v>
      </c>
      <c r="B1202" s="6" t="s">
        <v>2461</v>
      </c>
      <c r="C1202" s="9">
        <v>65.2</v>
      </c>
      <c r="D1202" s="6">
        <v>2</v>
      </c>
      <c r="G1202" s="9"/>
    </row>
    <row r="1203" spans="1:7" ht="12">
      <c r="A1203" s="6" t="s">
        <v>2462</v>
      </c>
      <c r="B1203" s="6" t="s">
        <v>2463</v>
      </c>
      <c r="C1203" s="9">
        <v>71.6</v>
      </c>
      <c r="D1203" s="6">
        <v>3</v>
      </c>
      <c r="G1203" s="9"/>
    </row>
    <row r="1204" spans="1:7" ht="12">
      <c r="A1204" s="6" t="s">
        <v>2464</v>
      </c>
      <c r="B1204" s="6" t="s">
        <v>2465</v>
      </c>
      <c r="C1204" s="9">
        <v>63.2</v>
      </c>
      <c r="D1204" s="6">
        <v>1</v>
      </c>
      <c r="G1204" s="9"/>
    </row>
    <row r="1205" spans="1:7" ht="12">
      <c r="A1205" s="6" t="s">
        <v>2466</v>
      </c>
      <c r="B1205" s="6" t="s">
        <v>2467</v>
      </c>
      <c r="C1205" s="9">
        <v>62</v>
      </c>
      <c r="D1205" s="6">
        <v>1</v>
      </c>
      <c r="G1205" s="9"/>
    </row>
    <row r="1206" spans="1:7" ht="12">
      <c r="A1206" s="6" t="s">
        <v>2468</v>
      </c>
      <c r="B1206" s="6" t="s">
        <v>2469</v>
      </c>
      <c r="C1206" s="9">
        <v>64.7</v>
      </c>
      <c r="D1206" s="6">
        <v>1</v>
      </c>
      <c r="G1206" s="9"/>
    </row>
    <row r="1207" spans="1:7" ht="12">
      <c r="A1207" s="6" t="s">
        <v>2470</v>
      </c>
      <c r="B1207" s="6" t="s">
        <v>2471</v>
      </c>
      <c r="C1207" s="9">
        <v>61.2</v>
      </c>
      <c r="D1207" s="6">
        <v>1</v>
      </c>
      <c r="G1207" s="9"/>
    </row>
    <row r="1208" spans="1:7" ht="12">
      <c r="A1208" s="6" t="s">
        <v>2472</v>
      </c>
      <c r="B1208" s="6" t="s">
        <v>2473</v>
      </c>
      <c r="C1208" s="9">
        <v>64.5</v>
      </c>
      <c r="D1208" s="6">
        <v>1</v>
      </c>
      <c r="G1208" s="9"/>
    </row>
    <row r="1209" spans="1:7" ht="12">
      <c r="A1209" s="6" t="s">
        <v>2474</v>
      </c>
      <c r="B1209" s="6" t="s">
        <v>2475</v>
      </c>
      <c r="C1209" s="9">
        <v>63.7</v>
      </c>
      <c r="D1209" s="6">
        <v>1</v>
      </c>
      <c r="G1209" s="9"/>
    </row>
    <row r="1210" spans="1:7" ht="12">
      <c r="A1210" s="6" t="s">
        <v>2476</v>
      </c>
      <c r="B1210" s="6" t="s">
        <v>2477</v>
      </c>
      <c r="C1210" s="9">
        <v>61.9</v>
      </c>
      <c r="D1210" s="6">
        <v>1</v>
      </c>
      <c r="G1210" s="9"/>
    </row>
    <row r="1211" spans="1:7" ht="12">
      <c r="A1211" s="6" t="s">
        <v>2478</v>
      </c>
      <c r="B1211" s="6" t="s">
        <v>2479</v>
      </c>
      <c r="C1211" s="9">
        <v>66.4</v>
      </c>
      <c r="D1211" s="6">
        <v>2</v>
      </c>
      <c r="G1211" s="9"/>
    </row>
    <row r="1212" spans="1:7" ht="12">
      <c r="A1212" s="6" t="s">
        <v>2480</v>
      </c>
      <c r="B1212" s="6" t="s">
        <v>2481</v>
      </c>
      <c r="C1212" s="9">
        <v>67.3</v>
      </c>
      <c r="D1212" s="6">
        <v>2</v>
      </c>
      <c r="G1212" s="9"/>
    </row>
    <row r="1213" spans="1:7" ht="12">
      <c r="A1213" s="6" t="s">
        <v>2482</v>
      </c>
      <c r="B1213" s="6" t="s">
        <v>2483</v>
      </c>
      <c r="C1213" s="9">
        <v>51.4</v>
      </c>
      <c r="D1213" s="6">
        <v>1</v>
      </c>
      <c r="G1213" s="9"/>
    </row>
    <row r="1214" spans="1:7" ht="12">
      <c r="A1214" s="6" t="s">
        <v>2484</v>
      </c>
      <c r="B1214" s="6" t="s">
        <v>2485</v>
      </c>
      <c r="C1214" s="9">
        <v>65.5</v>
      </c>
      <c r="D1214" s="6">
        <v>2</v>
      </c>
      <c r="G1214" s="9"/>
    </row>
    <row r="1215" spans="1:7" ht="12">
      <c r="A1215" s="6" t="s">
        <v>2486</v>
      </c>
      <c r="B1215" s="6" t="s">
        <v>2487</v>
      </c>
      <c r="C1215" s="9">
        <v>69</v>
      </c>
      <c r="D1215" s="6">
        <v>2</v>
      </c>
      <c r="G1215" s="9"/>
    </row>
    <row r="1216" spans="1:7" ht="12">
      <c r="A1216" s="6" t="s">
        <v>2488</v>
      </c>
      <c r="B1216" s="6" t="s">
        <v>2489</v>
      </c>
      <c r="C1216" s="9">
        <v>61.8</v>
      </c>
      <c r="D1216" s="6">
        <v>1</v>
      </c>
      <c r="G1216" s="9"/>
    </row>
    <row r="1217" spans="1:7" ht="12">
      <c r="A1217" s="6" t="s">
        <v>2490</v>
      </c>
      <c r="B1217" s="6" t="s">
        <v>2491</v>
      </c>
      <c r="C1217" s="9">
        <v>70.2</v>
      </c>
      <c r="D1217" s="6">
        <v>3</v>
      </c>
      <c r="G1217" s="9"/>
    </row>
    <row r="1218" spans="1:7" ht="12">
      <c r="A1218" s="6" t="s">
        <v>2492</v>
      </c>
      <c r="B1218" s="6" t="s">
        <v>2493</v>
      </c>
      <c r="C1218" s="9">
        <v>65.7</v>
      </c>
      <c r="D1218" s="6">
        <v>2</v>
      </c>
      <c r="G1218" s="9"/>
    </row>
    <row r="1219" spans="1:7" ht="12">
      <c r="A1219" s="6" t="s">
        <v>2494</v>
      </c>
      <c r="B1219" s="6" t="s">
        <v>2495</v>
      </c>
      <c r="C1219" s="9">
        <v>64.7</v>
      </c>
      <c r="D1219" s="6">
        <v>1</v>
      </c>
      <c r="G1219" s="9"/>
    </row>
    <row r="1220" spans="1:7" ht="12">
      <c r="A1220" s="6" t="s">
        <v>2496</v>
      </c>
      <c r="B1220" s="6" t="s">
        <v>2497</v>
      </c>
      <c r="C1220" s="9">
        <v>68.7</v>
      </c>
      <c r="D1220" s="6">
        <v>2</v>
      </c>
      <c r="G1220" s="9"/>
    </row>
    <row r="1221" spans="1:7" ht="12">
      <c r="A1221" s="6" t="s">
        <v>2498</v>
      </c>
      <c r="B1221" s="6" t="s">
        <v>2499</v>
      </c>
      <c r="C1221" s="9">
        <v>69.7</v>
      </c>
      <c r="D1221" s="6">
        <v>2</v>
      </c>
      <c r="G1221" s="9"/>
    </row>
    <row r="1222" spans="1:7" ht="12">
      <c r="A1222" s="6" t="s">
        <v>2500</v>
      </c>
      <c r="B1222" s="6" t="s">
        <v>2501</v>
      </c>
      <c r="C1222" s="9">
        <v>68.6</v>
      </c>
      <c r="D1222" s="6">
        <v>2</v>
      </c>
      <c r="G1222" s="9"/>
    </row>
    <row r="1223" spans="1:7" ht="12">
      <c r="A1223" s="6" t="s">
        <v>2502</v>
      </c>
      <c r="B1223" s="6" t="s">
        <v>2503</v>
      </c>
      <c r="C1223" s="9">
        <v>68.6</v>
      </c>
      <c r="D1223" s="6">
        <v>2</v>
      </c>
      <c r="G1223" s="9"/>
    </row>
    <row r="1224" spans="1:7" ht="12">
      <c r="A1224" s="6" t="s">
        <v>2504</v>
      </c>
      <c r="B1224" s="6" t="s">
        <v>2505</v>
      </c>
      <c r="C1224" s="9">
        <v>62.6</v>
      </c>
      <c r="D1224" s="6">
        <v>1</v>
      </c>
      <c r="G1224" s="9"/>
    </row>
    <row r="1225" spans="1:7" ht="12">
      <c r="A1225" s="6" t="s">
        <v>2506</v>
      </c>
      <c r="B1225" s="6" t="s">
        <v>2507</v>
      </c>
      <c r="C1225" s="9">
        <v>69.8</v>
      </c>
      <c r="D1225" s="6">
        <v>2</v>
      </c>
      <c r="G1225" s="9"/>
    </row>
    <row r="1226" spans="1:7" ht="12">
      <c r="A1226" s="6" t="s">
        <v>2508</v>
      </c>
      <c r="B1226" s="6" t="s">
        <v>2509</v>
      </c>
      <c r="C1226" s="9">
        <v>60</v>
      </c>
      <c r="D1226" s="6">
        <v>1</v>
      </c>
      <c r="G1226" s="9"/>
    </row>
    <row r="1227" spans="1:7" ht="12">
      <c r="A1227" s="6" t="s">
        <v>2510</v>
      </c>
      <c r="B1227" s="6" t="s">
        <v>2511</v>
      </c>
      <c r="C1227" s="9">
        <v>69</v>
      </c>
      <c r="D1227" s="6">
        <v>2</v>
      </c>
      <c r="G1227" s="9"/>
    </row>
    <row r="1228" spans="1:7" ht="12">
      <c r="A1228" s="6" t="s">
        <v>2512</v>
      </c>
      <c r="B1228" s="6" t="s">
        <v>2513</v>
      </c>
      <c r="C1228" s="9">
        <v>58.5</v>
      </c>
      <c r="D1228" s="6">
        <v>1</v>
      </c>
      <c r="G1228" s="9"/>
    </row>
    <row r="1229" spans="1:7" ht="12">
      <c r="A1229" s="6" t="s">
        <v>2514</v>
      </c>
      <c r="B1229" s="6" t="s">
        <v>2515</v>
      </c>
      <c r="C1229" s="9">
        <v>69.7</v>
      </c>
      <c r="D1229" s="6">
        <v>2</v>
      </c>
      <c r="G1229" s="9"/>
    </row>
    <row r="1230" spans="1:7" ht="12">
      <c r="A1230" s="6" t="s">
        <v>2516</v>
      </c>
      <c r="B1230" s="6" t="s">
        <v>2517</v>
      </c>
      <c r="C1230" s="9">
        <v>60.3</v>
      </c>
      <c r="D1230" s="6">
        <v>1</v>
      </c>
      <c r="G1230" s="9"/>
    </row>
    <row r="1231" spans="1:7" ht="12">
      <c r="A1231" s="6" t="s">
        <v>2518</v>
      </c>
      <c r="B1231" s="6" t="s">
        <v>2519</v>
      </c>
      <c r="C1231" s="9">
        <v>66.8</v>
      </c>
      <c r="D1231" s="6">
        <v>2</v>
      </c>
      <c r="G1231" s="9"/>
    </row>
    <row r="1232" spans="1:7" ht="12">
      <c r="A1232" s="6" t="s">
        <v>2520</v>
      </c>
      <c r="B1232" s="6" t="s">
        <v>2521</v>
      </c>
      <c r="C1232" s="9">
        <v>60.7</v>
      </c>
      <c r="D1232" s="6">
        <v>1</v>
      </c>
      <c r="G1232" s="9"/>
    </row>
    <row r="1233" spans="1:7" ht="12">
      <c r="A1233" s="6" t="s">
        <v>2522</v>
      </c>
      <c r="B1233" s="6" t="s">
        <v>2523</v>
      </c>
      <c r="C1233" s="9">
        <v>63.8</v>
      </c>
      <c r="D1233" s="6">
        <v>1</v>
      </c>
      <c r="G1233" s="9"/>
    </row>
    <row r="1234" spans="1:7" ht="12">
      <c r="A1234" s="6" t="s">
        <v>2524</v>
      </c>
      <c r="B1234" s="6" t="s">
        <v>2525</v>
      </c>
      <c r="C1234" s="9">
        <v>60</v>
      </c>
      <c r="D1234" s="6">
        <v>1</v>
      </c>
      <c r="G1234" s="9"/>
    </row>
    <row r="1235" spans="1:7" ht="12">
      <c r="A1235" s="6" t="s">
        <v>2526</v>
      </c>
      <c r="B1235" s="6" t="s">
        <v>2527</v>
      </c>
      <c r="C1235" s="9">
        <v>61.8</v>
      </c>
      <c r="D1235" s="6">
        <v>1</v>
      </c>
      <c r="G1235" s="9"/>
    </row>
    <row r="1236" spans="1:7" ht="12">
      <c r="A1236" s="6" t="s">
        <v>2528</v>
      </c>
      <c r="B1236" s="6" t="s">
        <v>2529</v>
      </c>
      <c r="C1236" s="9">
        <v>69.1</v>
      </c>
      <c r="D1236" s="6">
        <v>2</v>
      </c>
      <c r="G1236" s="9"/>
    </row>
    <row r="1237" spans="1:7" ht="12">
      <c r="A1237" s="6" t="s">
        <v>2530</v>
      </c>
      <c r="B1237" s="6" t="s">
        <v>2531</v>
      </c>
      <c r="C1237" s="9">
        <v>67.6</v>
      </c>
      <c r="D1237" s="6">
        <v>2</v>
      </c>
      <c r="G1237" s="9"/>
    </row>
    <row r="1238" spans="1:7" ht="12">
      <c r="A1238" s="6" t="s">
        <v>2532</v>
      </c>
      <c r="B1238" s="6" t="s">
        <v>2533</v>
      </c>
      <c r="C1238" s="9">
        <v>68.5</v>
      </c>
      <c r="D1238" s="6">
        <v>2</v>
      </c>
      <c r="G1238" s="9"/>
    </row>
    <row r="1239" spans="1:7" ht="12">
      <c r="A1239" s="6" t="s">
        <v>2534</v>
      </c>
      <c r="B1239" s="6" t="s">
        <v>2535</v>
      </c>
      <c r="C1239" s="9">
        <v>64.1</v>
      </c>
      <c r="D1239" s="6">
        <v>1</v>
      </c>
      <c r="G1239" s="9"/>
    </row>
    <row r="1240" spans="1:7" ht="12">
      <c r="A1240" s="6" t="s">
        <v>2536</v>
      </c>
      <c r="B1240" s="6" t="s">
        <v>2537</v>
      </c>
      <c r="C1240" s="9">
        <v>67.9</v>
      </c>
      <c r="D1240" s="6">
        <v>2</v>
      </c>
      <c r="G1240" s="9"/>
    </row>
    <row r="1241" spans="1:7" ht="12">
      <c r="A1241" s="6" t="s">
        <v>2538</v>
      </c>
      <c r="B1241" s="6" t="s">
        <v>2539</v>
      </c>
      <c r="C1241" s="9">
        <v>66.8</v>
      </c>
      <c r="D1241" s="6">
        <v>2</v>
      </c>
      <c r="G1241" s="9"/>
    </row>
    <row r="1242" spans="1:7" ht="12">
      <c r="A1242" s="6" t="s">
        <v>2540</v>
      </c>
      <c r="B1242" s="6" t="s">
        <v>2541</v>
      </c>
      <c r="C1242" s="9">
        <v>68.6</v>
      </c>
      <c r="D1242" s="6">
        <v>2</v>
      </c>
      <c r="G1242" s="9"/>
    </row>
    <row r="1243" spans="1:7" ht="12">
      <c r="A1243" s="6" t="s">
        <v>2542</v>
      </c>
      <c r="B1243" s="6" t="s">
        <v>2543</v>
      </c>
      <c r="C1243" s="9">
        <v>61.1</v>
      </c>
      <c r="D1243" s="6">
        <v>1</v>
      </c>
      <c r="G1243" s="9"/>
    </row>
    <row r="1244" spans="1:7" ht="12">
      <c r="A1244" s="6" t="s">
        <v>2544</v>
      </c>
      <c r="B1244" s="6" t="s">
        <v>2545</v>
      </c>
      <c r="C1244" s="9">
        <v>62.5</v>
      </c>
      <c r="D1244" s="6">
        <v>1</v>
      </c>
      <c r="G1244" s="9"/>
    </row>
    <row r="1245" spans="1:7" ht="12">
      <c r="A1245" s="6" t="s">
        <v>2546</v>
      </c>
      <c r="B1245" s="6" t="s">
        <v>2547</v>
      </c>
      <c r="C1245" s="9">
        <v>68.4</v>
      </c>
      <c r="D1245" s="6">
        <v>2</v>
      </c>
      <c r="G1245" s="9"/>
    </row>
    <row r="1246" spans="1:7" ht="12">
      <c r="A1246" s="6" t="s">
        <v>2548</v>
      </c>
      <c r="B1246" s="6" t="s">
        <v>2549</v>
      </c>
      <c r="C1246" s="9">
        <v>53.2</v>
      </c>
      <c r="D1246" s="6">
        <v>1</v>
      </c>
      <c r="G1246" s="9"/>
    </row>
    <row r="1247" spans="1:7" ht="12">
      <c r="A1247" s="6" t="s">
        <v>2550</v>
      </c>
      <c r="B1247" s="6" t="s">
        <v>2551</v>
      </c>
      <c r="C1247" s="9">
        <v>46.8</v>
      </c>
      <c r="D1247" s="6">
        <v>1</v>
      </c>
      <c r="G1247" s="9"/>
    </row>
    <row r="1248" spans="1:7" ht="12">
      <c r="A1248" s="6" t="s">
        <v>2552</v>
      </c>
      <c r="B1248" s="6" t="s">
        <v>2553</v>
      </c>
      <c r="C1248" s="9">
        <v>60.9</v>
      </c>
      <c r="D1248" s="6">
        <v>1</v>
      </c>
      <c r="G1248" s="9"/>
    </row>
    <row r="1249" spans="1:7" ht="12">
      <c r="A1249" s="6" t="s">
        <v>2554</v>
      </c>
      <c r="B1249" s="6" t="s">
        <v>2555</v>
      </c>
      <c r="C1249" s="9">
        <v>63.2</v>
      </c>
      <c r="D1249" s="6">
        <v>1</v>
      </c>
      <c r="G1249" s="9"/>
    </row>
    <row r="1250" spans="1:7" ht="12">
      <c r="A1250" s="6" t="s">
        <v>2556</v>
      </c>
      <c r="B1250" s="6" t="s">
        <v>2557</v>
      </c>
      <c r="C1250" s="9">
        <v>65.5</v>
      </c>
      <c r="D1250" s="6">
        <v>2</v>
      </c>
      <c r="G1250" s="9"/>
    </row>
    <row r="1251" spans="1:7" ht="12">
      <c r="A1251" s="6" t="s">
        <v>2558</v>
      </c>
      <c r="B1251" s="6" t="s">
        <v>2559</v>
      </c>
      <c r="C1251" s="9">
        <v>68.6</v>
      </c>
      <c r="D1251" s="6">
        <v>2</v>
      </c>
      <c r="G1251" s="9"/>
    </row>
    <row r="1252" spans="1:7" ht="12">
      <c r="A1252" s="6" t="s">
        <v>2560</v>
      </c>
      <c r="B1252" s="6" t="s">
        <v>2561</v>
      </c>
      <c r="C1252" s="9">
        <v>62.7</v>
      </c>
      <c r="D1252" s="6">
        <v>1</v>
      </c>
      <c r="G1252" s="9"/>
    </row>
    <row r="1253" spans="1:7" ht="12">
      <c r="A1253" s="6" t="s">
        <v>2562</v>
      </c>
      <c r="B1253" s="6" t="s">
        <v>2563</v>
      </c>
      <c r="C1253" s="9">
        <v>72.3</v>
      </c>
      <c r="D1253" s="6">
        <v>3</v>
      </c>
      <c r="G1253" s="9"/>
    </row>
    <row r="1254" spans="1:7" ht="12">
      <c r="A1254" s="6" t="s">
        <v>2564</v>
      </c>
      <c r="B1254" s="6" t="s">
        <v>2565</v>
      </c>
      <c r="C1254" s="9">
        <v>69.2</v>
      </c>
      <c r="D1254" s="6">
        <v>2</v>
      </c>
      <c r="G1254" s="9"/>
    </row>
    <row r="1255" spans="1:7" ht="12">
      <c r="A1255" s="6" t="s">
        <v>2566</v>
      </c>
      <c r="B1255" s="6" t="s">
        <v>2567</v>
      </c>
      <c r="C1255" s="9">
        <v>51.9</v>
      </c>
      <c r="D1255" s="6">
        <v>1</v>
      </c>
      <c r="G1255" s="9"/>
    </row>
    <row r="1256" spans="1:7" ht="12">
      <c r="A1256" s="6" t="s">
        <v>2568</v>
      </c>
      <c r="B1256" s="6" t="s">
        <v>2569</v>
      </c>
      <c r="C1256" s="9">
        <v>67.1</v>
      </c>
      <c r="D1256" s="6">
        <v>2</v>
      </c>
      <c r="G1256" s="9"/>
    </row>
    <row r="1257" spans="1:7" ht="12">
      <c r="A1257" s="6" t="s">
        <v>2570</v>
      </c>
      <c r="B1257" s="6" t="s">
        <v>2571</v>
      </c>
      <c r="C1257" s="9">
        <v>72.1</v>
      </c>
      <c r="D1257" s="6">
        <v>3</v>
      </c>
      <c r="G1257" s="9"/>
    </row>
    <row r="1258" spans="1:7" ht="12">
      <c r="A1258" s="6" t="s">
        <v>2572</v>
      </c>
      <c r="B1258" s="6" t="s">
        <v>2573</v>
      </c>
      <c r="C1258" s="9">
        <v>69.6</v>
      </c>
      <c r="D1258" s="6">
        <v>2</v>
      </c>
      <c r="G1258" s="9"/>
    </row>
    <row r="1259" spans="1:7" ht="12">
      <c r="A1259" s="6" t="s">
        <v>2574</v>
      </c>
      <c r="B1259" s="6" t="s">
        <v>2575</v>
      </c>
      <c r="C1259" s="9">
        <v>56.4</v>
      </c>
      <c r="D1259" s="6">
        <v>1</v>
      </c>
      <c r="G1259" s="9"/>
    </row>
    <row r="1260" spans="1:7" ht="12">
      <c r="A1260" s="6" t="s">
        <v>2576</v>
      </c>
      <c r="B1260" s="6" t="s">
        <v>2577</v>
      </c>
      <c r="C1260" s="9">
        <v>58.3</v>
      </c>
      <c r="D1260" s="6">
        <v>1</v>
      </c>
      <c r="G1260" s="9"/>
    </row>
    <row r="1261" spans="1:7" ht="12">
      <c r="A1261" s="6" t="s">
        <v>2578</v>
      </c>
      <c r="B1261" s="6" t="s">
        <v>2579</v>
      </c>
      <c r="C1261" s="9">
        <v>70.7</v>
      </c>
      <c r="D1261" s="6">
        <v>3</v>
      </c>
      <c r="G1261" s="9"/>
    </row>
    <row r="1262" spans="1:7" ht="12">
      <c r="A1262" s="6" t="s">
        <v>2580</v>
      </c>
      <c r="B1262" s="6" t="s">
        <v>2581</v>
      </c>
      <c r="C1262" s="9">
        <v>66.2</v>
      </c>
      <c r="D1262" s="6">
        <v>2</v>
      </c>
      <c r="G1262" s="9"/>
    </row>
    <row r="1263" spans="1:7" ht="12">
      <c r="A1263" s="6" t="s">
        <v>2582</v>
      </c>
      <c r="B1263" s="6" t="s">
        <v>2583</v>
      </c>
      <c r="C1263" s="9">
        <v>62.8</v>
      </c>
      <c r="D1263" s="6">
        <v>1</v>
      </c>
      <c r="G1263" s="9"/>
    </row>
    <row r="1264" spans="1:7" ht="12">
      <c r="A1264" s="6" t="s">
        <v>2584</v>
      </c>
      <c r="B1264" s="6" t="s">
        <v>2585</v>
      </c>
      <c r="C1264" s="9">
        <v>66.2</v>
      </c>
      <c r="D1264" s="6">
        <v>2</v>
      </c>
      <c r="G1264" s="9"/>
    </row>
    <row r="1265" spans="1:7" ht="12">
      <c r="A1265" s="6" t="s">
        <v>2586</v>
      </c>
      <c r="B1265" s="6" t="s">
        <v>2587</v>
      </c>
      <c r="C1265" s="9">
        <v>55.5</v>
      </c>
      <c r="D1265" s="6">
        <v>1</v>
      </c>
      <c r="G1265" s="9"/>
    </row>
    <row r="1266" spans="1:7" ht="12">
      <c r="A1266" s="6" t="s">
        <v>2588</v>
      </c>
      <c r="B1266" s="6" t="s">
        <v>2589</v>
      </c>
      <c r="C1266" s="9">
        <v>69.4</v>
      </c>
      <c r="D1266" s="6">
        <v>2</v>
      </c>
      <c r="G1266" s="9"/>
    </row>
    <row r="1267" spans="1:7" ht="12">
      <c r="A1267" s="6" t="s">
        <v>2590</v>
      </c>
      <c r="B1267" s="6" t="s">
        <v>2591</v>
      </c>
      <c r="C1267" s="9">
        <v>68.7</v>
      </c>
      <c r="D1267" s="6">
        <v>2</v>
      </c>
      <c r="G1267" s="9"/>
    </row>
    <row r="1268" spans="1:7" ht="12">
      <c r="A1268" s="6" t="s">
        <v>2592</v>
      </c>
      <c r="B1268" s="6" t="s">
        <v>2593</v>
      </c>
      <c r="C1268" s="9">
        <v>65.1</v>
      </c>
      <c r="D1268" s="6">
        <v>2</v>
      </c>
      <c r="G1268" s="9"/>
    </row>
    <row r="1269" spans="1:7" ht="12">
      <c r="A1269" s="6" t="s">
        <v>2594</v>
      </c>
      <c r="B1269" s="6" t="s">
        <v>2595</v>
      </c>
      <c r="C1269" s="9">
        <v>70.9</v>
      </c>
      <c r="D1269" s="6">
        <v>3</v>
      </c>
      <c r="G1269" s="9"/>
    </row>
    <row r="1270" spans="1:7" ht="12">
      <c r="A1270" s="6" t="s">
        <v>2596</v>
      </c>
      <c r="B1270" s="6" t="s">
        <v>2597</v>
      </c>
      <c r="C1270" s="9">
        <v>63.8</v>
      </c>
      <c r="D1270" s="6">
        <v>1</v>
      </c>
      <c r="G1270" s="9"/>
    </row>
    <row r="1271" spans="1:7" ht="12">
      <c r="A1271" s="6" t="s">
        <v>2598</v>
      </c>
      <c r="B1271" s="6" t="s">
        <v>2599</v>
      </c>
      <c r="C1271" s="9">
        <v>72.9</v>
      </c>
      <c r="D1271" s="6">
        <v>3</v>
      </c>
      <c r="G1271" s="9"/>
    </row>
    <row r="1272" spans="1:7" ht="12">
      <c r="A1272" s="6" t="s">
        <v>2600</v>
      </c>
      <c r="B1272" s="6" t="s">
        <v>2601</v>
      </c>
      <c r="C1272" s="9">
        <v>69.6</v>
      </c>
      <c r="D1272" s="6">
        <v>2</v>
      </c>
      <c r="G1272" s="9"/>
    </row>
    <row r="1273" spans="1:7" ht="12">
      <c r="A1273" s="6" t="s">
        <v>2602</v>
      </c>
      <c r="B1273" s="6" t="s">
        <v>2603</v>
      </c>
      <c r="C1273" s="9">
        <v>67.9</v>
      </c>
      <c r="D1273" s="6">
        <v>2</v>
      </c>
      <c r="G1273" s="9"/>
    </row>
    <row r="1274" spans="1:7" ht="12">
      <c r="A1274" s="6" t="s">
        <v>2604</v>
      </c>
      <c r="B1274" s="6" t="s">
        <v>2605</v>
      </c>
      <c r="C1274" s="9">
        <v>62.1</v>
      </c>
      <c r="D1274" s="6">
        <v>1</v>
      </c>
      <c r="G1274" s="9"/>
    </row>
    <row r="1275" spans="1:7" ht="12">
      <c r="A1275" s="6" t="s">
        <v>2606</v>
      </c>
      <c r="B1275" s="6" t="s">
        <v>2607</v>
      </c>
      <c r="C1275" s="9">
        <v>64.4</v>
      </c>
      <c r="D1275" s="6">
        <v>1</v>
      </c>
      <c r="G1275" s="9"/>
    </row>
    <row r="1276" spans="1:7" ht="12">
      <c r="A1276" s="6" t="s">
        <v>2608</v>
      </c>
      <c r="B1276" s="6" t="s">
        <v>2609</v>
      </c>
      <c r="C1276" s="9">
        <v>70.1</v>
      </c>
      <c r="D1276" s="6">
        <v>3</v>
      </c>
      <c r="G1276" s="9"/>
    </row>
    <row r="1277" spans="1:7" ht="12">
      <c r="A1277" s="6" t="s">
        <v>2610</v>
      </c>
      <c r="B1277" s="6" t="s">
        <v>2611</v>
      </c>
      <c r="C1277" s="9">
        <v>67</v>
      </c>
      <c r="D1277" s="6">
        <v>2</v>
      </c>
      <c r="G1277" s="9"/>
    </row>
    <row r="1278" spans="1:7" ht="12">
      <c r="A1278" s="6" t="s">
        <v>2612</v>
      </c>
      <c r="B1278" s="6" t="s">
        <v>2613</v>
      </c>
      <c r="C1278" s="9">
        <v>64.8</v>
      </c>
      <c r="D1278" s="6">
        <v>1</v>
      </c>
      <c r="G1278" s="9"/>
    </row>
    <row r="1279" spans="1:7" ht="12">
      <c r="A1279" s="6" t="s">
        <v>2614</v>
      </c>
      <c r="B1279" s="6" t="s">
        <v>2615</v>
      </c>
      <c r="C1279" s="9">
        <v>65.9</v>
      </c>
      <c r="D1279" s="6">
        <v>2</v>
      </c>
      <c r="G1279" s="9"/>
    </row>
    <row r="1280" spans="1:7" ht="12">
      <c r="A1280" s="6" t="s">
        <v>2616</v>
      </c>
      <c r="B1280" s="6" t="s">
        <v>2617</v>
      </c>
      <c r="C1280" s="9">
        <v>67.1</v>
      </c>
      <c r="D1280" s="6">
        <v>2</v>
      </c>
      <c r="G1280" s="9"/>
    </row>
    <row r="1281" spans="1:7" ht="12">
      <c r="A1281" s="6" t="s">
        <v>2618</v>
      </c>
      <c r="B1281" s="6" t="s">
        <v>2619</v>
      </c>
      <c r="C1281" s="9">
        <v>61.6</v>
      </c>
      <c r="D1281" s="6">
        <v>1</v>
      </c>
      <c r="G1281" s="9"/>
    </row>
    <row r="1282" spans="1:7" ht="12">
      <c r="A1282" s="6" t="s">
        <v>2620</v>
      </c>
      <c r="B1282" s="6" t="s">
        <v>2621</v>
      </c>
      <c r="C1282" s="9">
        <v>62.3</v>
      </c>
      <c r="D1282" s="6">
        <v>1</v>
      </c>
      <c r="G1282" s="9"/>
    </row>
    <row r="1283" spans="1:7" ht="12">
      <c r="A1283" s="6" t="s">
        <v>2622</v>
      </c>
      <c r="B1283" s="6" t="s">
        <v>2623</v>
      </c>
      <c r="C1283" s="9">
        <v>64.6</v>
      </c>
      <c r="D1283" s="6">
        <v>1</v>
      </c>
      <c r="G1283" s="9"/>
    </row>
    <row r="1284" spans="1:7" ht="12">
      <c r="A1284" s="6" t="s">
        <v>2624</v>
      </c>
      <c r="B1284" s="6" t="s">
        <v>2625</v>
      </c>
      <c r="C1284" s="9">
        <v>63.9</v>
      </c>
      <c r="D1284" s="6">
        <v>1</v>
      </c>
      <c r="G1284" s="9"/>
    </row>
    <row r="1285" spans="1:7" ht="12">
      <c r="A1285" s="6" t="s">
        <v>2626</v>
      </c>
      <c r="B1285" s="6" t="s">
        <v>2627</v>
      </c>
      <c r="C1285" s="9">
        <v>65.9</v>
      </c>
      <c r="D1285" s="6">
        <v>2</v>
      </c>
      <c r="G1285" s="9"/>
    </row>
    <row r="1286" spans="1:7" ht="12">
      <c r="A1286" s="6" t="s">
        <v>2628</v>
      </c>
      <c r="B1286" s="6" t="s">
        <v>2629</v>
      </c>
      <c r="C1286" s="9">
        <v>61.6</v>
      </c>
      <c r="D1286" s="6">
        <v>1</v>
      </c>
      <c r="G1286" s="9"/>
    </row>
    <row r="1287" spans="1:7" ht="12">
      <c r="A1287" s="6" t="s">
        <v>2630</v>
      </c>
      <c r="B1287" s="6" t="s">
        <v>2631</v>
      </c>
      <c r="C1287" s="9">
        <v>65.4</v>
      </c>
      <c r="D1287" s="6">
        <v>2</v>
      </c>
      <c r="G1287" s="9"/>
    </row>
    <row r="1288" spans="1:7" ht="12">
      <c r="A1288" s="6" t="s">
        <v>2632</v>
      </c>
      <c r="B1288" s="6" t="s">
        <v>2633</v>
      </c>
      <c r="C1288" s="9">
        <v>69.1</v>
      </c>
      <c r="D1288" s="6">
        <v>2</v>
      </c>
      <c r="G1288" s="9"/>
    </row>
    <row r="1289" spans="1:7" ht="12">
      <c r="A1289" s="6" t="s">
        <v>2634</v>
      </c>
      <c r="B1289" s="6" t="s">
        <v>2635</v>
      </c>
      <c r="C1289" s="9">
        <v>62.5</v>
      </c>
      <c r="D1289" s="6">
        <v>1</v>
      </c>
      <c r="G1289" s="9"/>
    </row>
    <row r="1290" spans="1:7" ht="12">
      <c r="A1290" s="6" t="s">
        <v>2636</v>
      </c>
      <c r="B1290" s="6" t="s">
        <v>2637</v>
      </c>
      <c r="C1290" s="9">
        <v>65.9</v>
      </c>
      <c r="D1290" s="6">
        <v>2</v>
      </c>
      <c r="G1290" s="9"/>
    </row>
    <row r="1291" spans="1:7" ht="12">
      <c r="A1291" s="6" t="s">
        <v>2638</v>
      </c>
      <c r="B1291" s="6" t="s">
        <v>2639</v>
      </c>
      <c r="C1291" s="9">
        <v>67.6</v>
      </c>
      <c r="D1291" s="6">
        <v>2</v>
      </c>
      <c r="G1291" s="9"/>
    </row>
    <row r="1292" spans="1:7" ht="12">
      <c r="A1292" s="6" t="s">
        <v>2640</v>
      </c>
      <c r="B1292" s="6" t="s">
        <v>2641</v>
      </c>
      <c r="C1292" s="9">
        <v>71.4</v>
      </c>
      <c r="D1292" s="6">
        <v>3</v>
      </c>
      <c r="G1292" s="9"/>
    </row>
    <row r="1293" spans="1:7" ht="12">
      <c r="A1293" s="6" t="s">
        <v>2642</v>
      </c>
      <c r="B1293" s="6" t="s">
        <v>2643</v>
      </c>
      <c r="C1293" s="9">
        <v>61.6</v>
      </c>
      <c r="D1293" s="6">
        <v>1</v>
      </c>
      <c r="G1293" s="9"/>
    </row>
    <row r="1294" spans="1:7" ht="12">
      <c r="A1294" s="6" t="s">
        <v>2644</v>
      </c>
      <c r="B1294" s="6" t="s">
        <v>2645</v>
      </c>
      <c r="C1294" s="9">
        <v>66.6</v>
      </c>
      <c r="D1294" s="6">
        <v>2</v>
      </c>
      <c r="G1294" s="9"/>
    </row>
    <row r="1295" spans="1:7" ht="12">
      <c r="A1295" s="6" t="s">
        <v>2646</v>
      </c>
      <c r="B1295" s="6" t="s">
        <v>2647</v>
      </c>
      <c r="C1295" s="9">
        <v>69.8</v>
      </c>
      <c r="D1295" s="6">
        <v>2</v>
      </c>
      <c r="G1295" s="9"/>
    </row>
    <row r="1296" spans="1:7" ht="12">
      <c r="A1296" s="6" t="s">
        <v>2648</v>
      </c>
      <c r="B1296" s="6" t="s">
        <v>2649</v>
      </c>
      <c r="C1296" s="9">
        <v>64.4</v>
      </c>
      <c r="D1296" s="6">
        <v>1</v>
      </c>
      <c r="G1296" s="9"/>
    </row>
    <row r="1297" spans="1:7" ht="12">
      <c r="A1297" s="6" t="s">
        <v>2650</v>
      </c>
      <c r="B1297" s="6" t="s">
        <v>2651</v>
      </c>
      <c r="C1297" s="9">
        <v>68.4</v>
      </c>
      <c r="D1297" s="6">
        <v>2</v>
      </c>
      <c r="G1297" s="9"/>
    </row>
    <row r="1298" spans="1:7" ht="12">
      <c r="A1298" s="6" t="s">
        <v>2652</v>
      </c>
      <c r="B1298" s="6" t="s">
        <v>2653</v>
      </c>
      <c r="C1298" s="9">
        <v>69.9</v>
      </c>
      <c r="D1298" s="6">
        <v>2</v>
      </c>
      <c r="G1298" s="9"/>
    </row>
    <row r="1299" spans="1:7" ht="12">
      <c r="A1299" s="6" t="s">
        <v>2654</v>
      </c>
      <c r="B1299" s="6" t="s">
        <v>2655</v>
      </c>
      <c r="C1299" s="9">
        <v>64.2</v>
      </c>
      <c r="D1299" s="6">
        <v>1</v>
      </c>
      <c r="G1299" s="9"/>
    </row>
    <row r="1300" spans="1:7" ht="12">
      <c r="A1300" s="6" t="s">
        <v>2656</v>
      </c>
      <c r="B1300" s="6" t="s">
        <v>2657</v>
      </c>
      <c r="C1300" s="9">
        <v>49.4</v>
      </c>
      <c r="D1300" s="6">
        <v>1</v>
      </c>
      <c r="G1300" s="9"/>
    </row>
    <row r="1301" spans="1:7" ht="12">
      <c r="A1301" s="6" t="s">
        <v>2658</v>
      </c>
      <c r="B1301" s="6" t="s">
        <v>2659</v>
      </c>
      <c r="C1301" s="9">
        <v>66.7</v>
      </c>
      <c r="D1301" s="6">
        <v>2</v>
      </c>
      <c r="G1301" s="9"/>
    </row>
    <row r="1302" spans="1:7" ht="12">
      <c r="A1302" s="6" t="s">
        <v>2660</v>
      </c>
      <c r="B1302" s="6" t="s">
        <v>2661</v>
      </c>
      <c r="C1302" s="9">
        <v>61.7</v>
      </c>
      <c r="D1302" s="6">
        <v>1</v>
      </c>
      <c r="G1302" s="9"/>
    </row>
    <row r="1303" spans="1:7" ht="12">
      <c r="A1303" s="6" t="s">
        <v>2662</v>
      </c>
      <c r="B1303" s="6" t="s">
        <v>2663</v>
      </c>
      <c r="C1303" s="9">
        <v>68.9</v>
      </c>
      <c r="D1303" s="6">
        <v>2</v>
      </c>
      <c r="G1303" s="9"/>
    </row>
    <row r="1304" spans="1:7" ht="12">
      <c r="A1304" s="6" t="s">
        <v>2664</v>
      </c>
      <c r="B1304" s="6" t="s">
        <v>2665</v>
      </c>
      <c r="C1304" s="9">
        <v>66.8</v>
      </c>
      <c r="D1304" s="6">
        <v>2</v>
      </c>
      <c r="G1304" s="9"/>
    </row>
    <row r="1305" spans="1:7" ht="12">
      <c r="A1305" s="6" t="s">
        <v>2666</v>
      </c>
      <c r="B1305" s="6" t="s">
        <v>2667</v>
      </c>
      <c r="C1305" s="9">
        <v>69.4</v>
      </c>
      <c r="D1305" s="6">
        <v>2</v>
      </c>
      <c r="G1305" s="9"/>
    </row>
    <row r="1306" spans="1:7" ht="12">
      <c r="A1306" s="6" t="s">
        <v>2668</v>
      </c>
      <c r="B1306" s="6" t="s">
        <v>2669</v>
      </c>
      <c r="C1306" s="9">
        <v>69.1</v>
      </c>
      <c r="D1306" s="6">
        <v>2</v>
      </c>
      <c r="G1306" s="9"/>
    </row>
    <row r="1307" spans="1:7" ht="12">
      <c r="A1307" s="6" t="s">
        <v>2670</v>
      </c>
      <c r="B1307" s="6" t="s">
        <v>2671</v>
      </c>
      <c r="C1307" s="9">
        <v>67.9</v>
      </c>
      <c r="D1307" s="6">
        <v>2</v>
      </c>
      <c r="G1307" s="9"/>
    </row>
    <row r="1308" spans="1:7" ht="12">
      <c r="A1308" s="6" t="s">
        <v>2672</v>
      </c>
      <c r="B1308" s="6" t="s">
        <v>2673</v>
      </c>
      <c r="C1308" s="9">
        <v>69.2</v>
      </c>
      <c r="D1308" s="6">
        <v>2</v>
      </c>
      <c r="G1308" s="9"/>
    </row>
    <row r="1309" spans="1:7" ht="12">
      <c r="A1309" s="6" t="s">
        <v>2674</v>
      </c>
      <c r="B1309" s="6" t="s">
        <v>2675</v>
      </c>
      <c r="C1309" s="9">
        <v>71.9</v>
      </c>
      <c r="D1309" s="6">
        <v>3</v>
      </c>
      <c r="G1309" s="9"/>
    </row>
    <row r="1310" spans="1:7" ht="12">
      <c r="A1310" s="6" t="s">
        <v>2676</v>
      </c>
      <c r="B1310" s="6" t="s">
        <v>2677</v>
      </c>
      <c r="C1310" s="9">
        <v>71.1</v>
      </c>
      <c r="D1310" s="6">
        <v>3</v>
      </c>
      <c r="G1310" s="9"/>
    </row>
    <row r="1311" spans="1:7" ht="12">
      <c r="A1311" s="6" t="s">
        <v>2678</v>
      </c>
      <c r="B1311" s="6" t="s">
        <v>2679</v>
      </c>
      <c r="C1311" s="9">
        <v>68.1</v>
      </c>
      <c r="D1311" s="6">
        <v>2</v>
      </c>
      <c r="G1311" s="9"/>
    </row>
    <row r="1312" spans="1:7" ht="12">
      <c r="A1312" s="6" t="s">
        <v>2680</v>
      </c>
      <c r="B1312" s="6" t="s">
        <v>2681</v>
      </c>
      <c r="C1312" s="9">
        <v>53.3</v>
      </c>
      <c r="D1312" s="6">
        <v>1</v>
      </c>
      <c r="G1312" s="9"/>
    </row>
    <row r="1313" spans="1:7" ht="12">
      <c r="A1313" s="6" t="s">
        <v>2682</v>
      </c>
      <c r="B1313" s="6" t="s">
        <v>2683</v>
      </c>
      <c r="C1313" s="9">
        <v>69.9</v>
      </c>
      <c r="D1313" s="6">
        <v>2</v>
      </c>
      <c r="G1313" s="9"/>
    </row>
    <row r="1314" spans="1:7" ht="12">
      <c r="A1314" s="6" t="s">
        <v>2684</v>
      </c>
      <c r="B1314" s="6" t="s">
        <v>2685</v>
      </c>
      <c r="C1314" s="9">
        <v>70.7</v>
      </c>
      <c r="D1314" s="6">
        <v>3</v>
      </c>
      <c r="G1314" s="9"/>
    </row>
    <row r="1315" spans="1:7" ht="12">
      <c r="A1315" s="6" t="s">
        <v>2686</v>
      </c>
      <c r="B1315" s="6" t="s">
        <v>2687</v>
      </c>
      <c r="C1315" s="9">
        <v>65.7</v>
      </c>
      <c r="D1315" s="6">
        <v>2</v>
      </c>
      <c r="G1315" s="9"/>
    </row>
    <row r="1316" spans="1:7" ht="12">
      <c r="A1316" s="6" t="s">
        <v>2688</v>
      </c>
      <c r="B1316" s="6" t="s">
        <v>2689</v>
      </c>
      <c r="C1316" s="9">
        <v>72.1</v>
      </c>
      <c r="D1316" s="6">
        <v>3</v>
      </c>
      <c r="G1316" s="9"/>
    </row>
    <row r="1317" spans="1:7" ht="12">
      <c r="A1317" s="6" t="s">
        <v>2690</v>
      </c>
      <c r="B1317" s="6" t="s">
        <v>78</v>
      </c>
      <c r="C1317" s="9">
        <v>62.1</v>
      </c>
      <c r="D1317" s="6">
        <v>1</v>
      </c>
      <c r="G1317" s="9"/>
    </row>
    <row r="1318" spans="1:7" ht="12">
      <c r="A1318" s="6" t="s">
        <v>2691</v>
      </c>
      <c r="B1318" s="6" t="s">
        <v>2692</v>
      </c>
      <c r="C1318" s="9">
        <v>65.8</v>
      </c>
      <c r="D1318" s="6">
        <v>2</v>
      </c>
      <c r="G1318" s="9"/>
    </row>
    <row r="1319" spans="1:7" ht="12">
      <c r="A1319" s="6" t="s">
        <v>2693</v>
      </c>
      <c r="B1319" s="6" t="s">
        <v>66</v>
      </c>
      <c r="C1319" s="9">
        <v>77.4</v>
      </c>
      <c r="D1319" s="6">
        <v>4</v>
      </c>
      <c r="G1319" s="9"/>
    </row>
    <row r="1320" spans="1:7" ht="12">
      <c r="A1320" s="6" t="s">
        <v>2694</v>
      </c>
      <c r="B1320" s="6" t="s">
        <v>67</v>
      </c>
      <c r="C1320" s="9">
        <v>58.6</v>
      </c>
      <c r="D1320" s="6">
        <v>1</v>
      </c>
      <c r="G1320" s="9"/>
    </row>
    <row r="1321" spans="1:7" ht="12">
      <c r="A1321" s="6" t="s">
        <v>2695</v>
      </c>
      <c r="B1321" s="6" t="s">
        <v>2696</v>
      </c>
      <c r="C1321" s="9">
        <v>66</v>
      </c>
      <c r="D1321" s="6">
        <v>2</v>
      </c>
      <c r="G1321" s="9"/>
    </row>
    <row r="1322" spans="1:7" ht="12">
      <c r="A1322" s="6" t="s">
        <v>2697</v>
      </c>
      <c r="B1322" s="6" t="s">
        <v>2698</v>
      </c>
      <c r="C1322" s="9">
        <v>61.7</v>
      </c>
      <c r="D1322" s="6">
        <v>1</v>
      </c>
      <c r="G1322" s="9"/>
    </row>
    <row r="1323" spans="1:7" ht="12">
      <c r="A1323" s="6" t="s">
        <v>2699</v>
      </c>
      <c r="B1323" s="6" t="s">
        <v>2700</v>
      </c>
      <c r="C1323" s="9">
        <v>62.3</v>
      </c>
      <c r="D1323" s="6">
        <v>1</v>
      </c>
      <c r="G1323" s="9"/>
    </row>
    <row r="1324" spans="1:7" ht="12">
      <c r="A1324" s="6" t="s">
        <v>2701</v>
      </c>
      <c r="B1324" s="6" t="s">
        <v>2702</v>
      </c>
      <c r="C1324" s="9">
        <v>65.6</v>
      </c>
      <c r="D1324" s="6">
        <v>2</v>
      </c>
      <c r="G1324" s="9"/>
    </row>
    <row r="1325" spans="1:7" ht="12">
      <c r="A1325" s="6" t="s">
        <v>2703</v>
      </c>
      <c r="B1325" s="6" t="s">
        <v>2704</v>
      </c>
      <c r="C1325" s="9">
        <v>64.7</v>
      </c>
      <c r="D1325" s="6">
        <v>1</v>
      </c>
      <c r="G1325" s="9"/>
    </row>
    <row r="1326" spans="1:7" ht="12">
      <c r="A1326" s="6" t="s">
        <v>2705</v>
      </c>
      <c r="B1326" s="6" t="s">
        <v>2706</v>
      </c>
      <c r="C1326" s="9">
        <v>65</v>
      </c>
      <c r="D1326" s="6">
        <v>2</v>
      </c>
      <c r="G1326" s="9"/>
    </row>
    <row r="1327" spans="1:7" ht="12">
      <c r="A1327" s="6" t="s">
        <v>2707</v>
      </c>
      <c r="B1327" s="6" t="s">
        <v>2708</v>
      </c>
      <c r="C1327" s="9">
        <v>64.7</v>
      </c>
      <c r="D1327" s="6">
        <v>1</v>
      </c>
      <c r="G1327" s="9"/>
    </row>
    <row r="1328" spans="1:7" ht="12">
      <c r="A1328" s="6" t="s">
        <v>2709</v>
      </c>
      <c r="B1328" s="6" t="s">
        <v>2710</v>
      </c>
      <c r="C1328" s="9">
        <v>68.5</v>
      </c>
      <c r="D1328" s="6">
        <v>2</v>
      </c>
      <c r="G1328" s="9"/>
    </row>
    <row r="1329" spans="1:7" ht="12">
      <c r="A1329" s="6" t="s">
        <v>2711</v>
      </c>
      <c r="B1329" s="6" t="s">
        <v>2712</v>
      </c>
      <c r="C1329" s="9">
        <v>70.8</v>
      </c>
      <c r="D1329" s="6">
        <v>3</v>
      </c>
      <c r="G1329" s="9"/>
    </row>
    <row r="1330" spans="1:7" ht="12">
      <c r="A1330" s="6" t="s">
        <v>2713</v>
      </c>
      <c r="B1330" s="6" t="s">
        <v>2714</v>
      </c>
      <c r="C1330" s="9">
        <v>70</v>
      </c>
      <c r="D1330" s="6">
        <v>3</v>
      </c>
      <c r="G1330" s="9"/>
    </row>
    <row r="1331" spans="1:7" ht="12">
      <c r="A1331" s="6" t="s">
        <v>2715</v>
      </c>
      <c r="B1331" s="6" t="s">
        <v>2716</v>
      </c>
      <c r="C1331" s="9">
        <v>64.9</v>
      </c>
      <c r="D1331" s="6">
        <v>1</v>
      </c>
      <c r="G1331" s="9"/>
    </row>
    <row r="1332" spans="1:7" ht="12">
      <c r="A1332" s="6" t="s">
        <v>2717</v>
      </c>
      <c r="B1332" s="6" t="s">
        <v>2718</v>
      </c>
      <c r="C1332" s="9">
        <v>66.4</v>
      </c>
      <c r="D1332" s="6">
        <v>2</v>
      </c>
      <c r="G1332" s="9"/>
    </row>
    <row r="1333" spans="1:7" ht="12">
      <c r="A1333" s="6" t="s">
        <v>2719</v>
      </c>
      <c r="B1333" s="6" t="s">
        <v>2720</v>
      </c>
      <c r="C1333" s="9">
        <v>66.4</v>
      </c>
      <c r="D1333" s="6">
        <v>2</v>
      </c>
      <c r="G1333" s="9"/>
    </row>
    <row r="1334" spans="1:7" ht="12">
      <c r="A1334" s="6" t="s">
        <v>2721</v>
      </c>
      <c r="B1334" s="6" t="s">
        <v>2722</v>
      </c>
      <c r="C1334" s="9">
        <v>59.6</v>
      </c>
      <c r="D1334" s="6">
        <v>1</v>
      </c>
      <c r="G1334" s="9"/>
    </row>
    <row r="1335" spans="1:7" ht="12">
      <c r="A1335" s="6" t="s">
        <v>2723</v>
      </c>
      <c r="B1335" s="6" t="s">
        <v>2724</v>
      </c>
      <c r="C1335" s="9">
        <v>61.5</v>
      </c>
      <c r="D1335" s="6">
        <v>1</v>
      </c>
      <c r="G1335" s="9"/>
    </row>
    <row r="1336" spans="1:7" ht="12">
      <c r="A1336" s="6" t="s">
        <v>2725</v>
      </c>
      <c r="B1336" s="6" t="s">
        <v>2726</v>
      </c>
      <c r="C1336" s="9">
        <v>59.3</v>
      </c>
      <c r="D1336" s="6">
        <v>1</v>
      </c>
      <c r="G1336" s="9"/>
    </row>
    <row r="1337" spans="1:7" ht="12">
      <c r="A1337" s="6" t="s">
        <v>2727</v>
      </c>
      <c r="B1337" s="6" t="s">
        <v>2728</v>
      </c>
      <c r="C1337" s="9">
        <v>57.7</v>
      </c>
      <c r="D1337" s="6">
        <v>1</v>
      </c>
      <c r="G1337" s="9"/>
    </row>
    <row r="1338" spans="1:7" ht="12">
      <c r="A1338" s="6" t="s">
        <v>2729</v>
      </c>
      <c r="B1338" s="6" t="s">
        <v>2730</v>
      </c>
      <c r="C1338" s="9">
        <v>55.4</v>
      </c>
      <c r="D1338" s="6">
        <v>1</v>
      </c>
      <c r="G1338" s="9"/>
    </row>
    <row r="1339" spans="1:7" ht="12">
      <c r="A1339" s="6" t="s">
        <v>2731</v>
      </c>
      <c r="B1339" s="6" t="s">
        <v>2732</v>
      </c>
      <c r="C1339" s="9">
        <v>76.2</v>
      </c>
      <c r="D1339" s="6">
        <v>4</v>
      </c>
      <c r="G1339" s="9"/>
    </row>
    <row r="1340" spans="1:7" ht="12">
      <c r="A1340" s="6" t="s">
        <v>2733</v>
      </c>
      <c r="B1340" s="6" t="s">
        <v>2734</v>
      </c>
      <c r="C1340" s="9">
        <v>81.2</v>
      </c>
      <c r="D1340" s="6">
        <v>5</v>
      </c>
      <c r="G1340" s="9"/>
    </row>
    <row r="1341" spans="1:7" ht="12">
      <c r="A1341" s="6" t="s">
        <v>2735</v>
      </c>
      <c r="B1341" s="6" t="s">
        <v>2736</v>
      </c>
      <c r="C1341" s="9">
        <v>76.2</v>
      </c>
      <c r="D1341" s="6">
        <v>4</v>
      </c>
      <c r="G1341" s="9"/>
    </row>
    <row r="1342" spans="1:7" ht="12">
      <c r="A1342" s="6" t="s">
        <v>2737</v>
      </c>
      <c r="B1342" s="6" t="s">
        <v>68</v>
      </c>
      <c r="C1342" s="9">
        <v>76.9</v>
      </c>
      <c r="D1342" s="6">
        <v>4</v>
      </c>
      <c r="G1342" s="9"/>
    </row>
    <row r="1343" spans="1:7" ht="12">
      <c r="A1343" s="6" t="s">
        <v>2738</v>
      </c>
      <c r="B1343" s="6" t="s">
        <v>2739</v>
      </c>
      <c r="C1343" s="9">
        <v>75.1</v>
      </c>
      <c r="D1343" s="6">
        <v>4</v>
      </c>
      <c r="G1343" s="9"/>
    </row>
    <row r="1344" spans="1:7" ht="12">
      <c r="A1344" s="6" t="s">
        <v>2740</v>
      </c>
      <c r="B1344" s="6" t="s">
        <v>2741</v>
      </c>
      <c r="C1344" s="9">
        <v>76.6</v>
      </c>
      <c r="D1344" s="6">
        <v>4</v>
      </c>
      <c r="G1344" s="9"/>
    </row>
    <row r="1345" spans="1:7" ht="12">
      <c r="A1345" s="6" t="s">
        <v>2742</v>
      </c>
      <c r="B1345" s="6" t="s">
        <v>2743</v>
      </c>
      <c r="C1345" s="9">
        <v>74.6</v>
      </c>
      <c r="D1345" s="6">
        <v>3</v>
      </c>
      <c r="G1345" s="9"/>
    </row>
    <row r="1346" spans="1:7" ht="12">
      <c r="A1346" s="6" t="s">
        <v>2744</v>
      </c>
      <c r="B1346" s="6" t="s">
        <v>1420</v>
      </c>
      <c r="C1346" s="9">
        <v>78.4</v>
      </c>
      <c r="D1346" s="6">
        <v>4</v>
      </c>
      <c r="G1346" s="9"/>
    </row>
    <row r="1347" spans="1:7" ht="12">
      <c r="A1347" s="6" t="s">
        <v>2745</v>
      </c>
      <c r="B1347" s="6" t="s">
        <v>2746</v>
      </c>
      <c r="C1347" s="9">
        <v>71.6</v>
      </c>
      <c r="D1347" s="6">
        <v>3</v>
      </c>
      <c r="G1347" s="9"/>
    </row>
    <row r="1348" spans="1:7" ht="12">
      <c r="A1348" s="6" t="s">
        <v>2747</v>
      </c>
      <c r="B1348" s="6" t="s">
        <v>2748</v>
      </c>
      <c r="C1348" s="9">
        <v>76.6</v>
      </c>
      <c r="D1348" s="6">
        <v>4</v>
      </c>
      <c r="G1348" s="9"/>
    </row>
    <row r="1349" spans="1:7" ht="12">
      <c r="A1349" s="6" t="s">
        <v>2749</v>
      </c>
      <c r="B1349" s="6" t="s">
        <v>2750</v>
      </c>
      <c r="C1349" s="9">
        <v>77.3</v>
      </c>
      <c r="D1349" s="6">
        <v>4</v>
      </c>
      <c r="G1349" s="9"/>
    </row>
    <row r="1350" spans="1:7" ht="12">
      <c r="A1350" s="6" t="s">
        <v>2751</v>
      </c>
      <c r="B1350" s="6" t="s">
        <v>2752</v>
      </c>
      <c r="C1350" s="9">
        <v>74.4</v>
      </c>
      <c r="D1350" s="6">
        <v>3</v>
      </c>
      <c r="G1350" s="9"/>
    </row>
    <row r="1351" spans="1:7" ht="12">
      <c r="A1351" s="6" t="s">
        <v>2753</v>
      </c>
      <c r="B1351" s="6" t="s">
        <v>2754</v>
      </c>
      <c r="C1351" s="9">
        <v>75.9</v>
      </c>
      <c r="D1351" s="6">
        <v>4</v>
      </c>
      <c r="G1351" s="9"/>
    </row>
    <row r="1352" spans="1:7" ht="12">
      <c r="A1352" s="6" t="s">
        <v>2755</v>
      </c>
      <c r="B1352" s="6" t="s">
        <v>2756</v>
      </c>
      <c r="C1352" s="9">
        <v>78.7</v>
      </c>
      <c r="D1352" s="6">
        <v>4</v>
      </c>
      <c r="G1352" s="9"/>
    </row>
    <row r="1353" spans="1:7" ht="12">
      <c r="A1353" s="6" t="s">
        <v>2757</v>
      </c>
      <c r="B1353" s="6" t="s">
        <v>2758</v>
      </c>
      <c r="C1353" s="9">
        <v>77.4</v>
      </c>
      <c r="D1353" s="6">
        <v>4</v>
      </c>
      <c r="G1353" s="9"/>
    </row>
    <row r="1354" spans="1:7" ht="12">
      <c r="A1354" s="6" t="s">
        <v>2759</v>
      </c>
      <c r="B1354" s="6" t="s">
        <v>2760</v>
      </c>
      <c r="C1354" s="9">
        <v>82.3</v>
      </c>
      <c r="D1354" s="6">
        <v>5</v>
      </c>
      <c r="G1354" s="9"/>
    </row>
    <row r="1355" spans="1:7" ht="12">
      <c r="A1355" s="6" t="s">
        <v>2761</v>
      </c>
      <c r="B1355" s="6" t="s">
        <v>2762</v>
      </c>
      <c r="C1355" s="9">
        <v>78.6</v>
      </c>
      <c r="D1355" s="6">
        <v>4</v>
      </c>
      <c r="G1355" s="9"/>
    </row>
    <row r="1356" spans="1:7" ht="12">
      <c r="A1356" s="6" t="s">
        <v>2763</v>
      </c>
      <c r="B1356" s="6" t="s">
        <v>2764</v>
      </c>
      <c r="C1356" s="9">
        <v>78.1</v>
      </c>
      <c r="D1356" s="6">
        <v>4</v>
      </c>
      <c r="G1356" s="9"/>
    </row>
    <row r="1357" spans="1:7" ht="12">
      <c r="A1357" s="6" t="s">
        <v>2765</v>
      </c>
      <c r="B1357" s="6" t="s">
        <v>2766</v>
      </c>
      <c r="C1357" s="9">
        <v>78</v>
      </c>
      <c r="D1357" s="6">
        <v>4</v>
      </c>
      <c r="G1357" s="9"/>
    </row>
    <row r="1358" spans="1:7" ht="12">
      <c r="A1358" s="6" t="s">
        <v>2767</v>
      </c>
      <c r="B1358" s="6" t="s">
        <v>2768</v>
      </c>
      <c r="C1358" s="9">
        <v>75.7</v>
      </c>
      <c r="D1358" s="6">
        <v>4</v>
      </c>
      <c r="G1358" s="9"/>
    </row>
    <row r="1359" spans="1:7" ht="12">
      <c r="A1359" s="6" t="s">
        <v>2769</v>
      </c>
      <c r="B1359" s="6" t="s">
        <v>2770</v>
      </c>
      <c r="C1359" s="9">
        <v>83.6</v>
      </c>
      <c r="D1359" s="6">
        <v>5</v>
      </c>
      <c r="G1359" s="9"/>
    </row>
    <row r="1360" spans="1:7" ht="12">
      <c r="A1360" s="6" t="s">
        <v>2771</v>
      </c>
      <c r="B1360" s="6" t="s">
        <v>2772</v>
      </c>
      <c r="C1360" s="9">
        <v>77.2</v>
      </c>
      <c r="D1360" s="6">
        <v>4</v>
      </c>
      <c r="G1360" s="9"/>
    </row>
    <row r="1361" spans="1:7" ht="12">
      <c r="A1361" s="6" t="s">
        <v>2773</v>
      </c>
      <c r="B1361" s="6" t="s">
        <v>2774</v>
      </c>
      <c r="C1361" s="9">
        <v>77.5</v>
      </c>
      <c r="D1361" s="6">
        <v>4</v>
      </c>
      <c r="G1361" s="9"/>
    </row>
    <row r="1362" spans="1:7" ht="12">
      <c r="A1362" s="6" t="s">
        <v>2775</v>
      </c>
      <c r="B1362" s="6" t="s">
        <v>2776</v>
      </c>
      <c r="C1362" s="9">
        <v>74.8</v>
      </c>
      <c r="D1362" s="6">
        <v>3</v>
      </c>
      <c r="G1362" s="9"/>
    </row>
    <row r="1363" spans="1:7" ht="12">
      <c r="A1363" s="6" t="s">
        <v>2777</v>
      </c>
      <c r="B1363" s="6" t="s">
        <v>2778</v>
      </c>
      <c r="C1363" s="9">
        <v>75.5</v>
      </c>
      <c r="D1363" s="6">
        <v>4</v>
      </c>
      <c r="G1363" s="9"/>
    </row>
    <row r="1364" spans="1:7" ht="12">
      <c r="A1364" s="6" t="s">
        <v>2779</v>
      </c>
      <c r="B1364" s="6" t="s">
        <v>2780</v>
      </c>
      <c r="C1364" s="9">
        <v>76.7</v>
      </c>
      <c r="D1364" s="6">
        <v>4</v>
      </c>
      <c r="G1364" s="9"/>
    </row>
    <row r="1365" spans="1:7" ht="12">
      <c r="A1365" s="6" t="s">
        <v>2781</v>
      </c>
      <c r="B1365" s="6" t="s">
        <v>2782</v>
      </c>
      <c r="C1365" s="8" t="s">
        <v>56</v>
      </c>
      <c r="D1365" s="8" t="s">
        <v>56</v>
      </c>
      <c r="G1365" s="9"/>
    </row>
    <row r="1366" spans="1:7" ht="12">
      <c r="A1366" s="6" t="s">
        <v>2783</v>
      </c>
      <c r="B1366" s="6" t="s">
        <v>2784</v>
      </c>
      <c r="C1366" s="8" t="s">
        <v>56</v>
      </c>
      <c r="D1366" s="8" t="s">
        <v>56</v>
      </c>
      <c r="G1366" s="9"/>
    </row>
    <row r="1367" spans="1:7" ht="12">
      <c r="A1367" s="6" t="s">
        <v>2785</v>
      </c>
      <c r="B1367" s="6" t="s">
        <v>2786</v>
      </c>
      <c r="C1367" s="8" t="s">
        <v>56</v>
      </c>
      <c r="D1367" s="8" t="s">
        <v>56</v>
      </c>
      <c r="G1367" s="9"/>
    </row>
    <row r="1368" spans="1:7" ht="12">
      <c r="A1368" s="6" t="s">
        <v>2787</v>
      </c>
      <c r="B1368" s="6" t="s">
        <v>2788</v>
      </c>
      <c r="C1368" s="8" t="s">
        <v>56</v>
      </c>
      <c r="D1368" s="8" t="s">
        <v>56</v>
      </c>
      <c r="G1368" s="9"/>
    </row>
    <row r="1369" spans="1:7" ht="12">
      <c r="A1369" s="6" t="s">
        <v>2789</v>
      </c>
      <c r="B1369" s="6" t="s">
        <v>2790</v>
      </c>
      <c r="C1369" s="8" t="s">
        <v>56</v>
      </c>
      <c r="D1369" s="8" t="s">
        <v>56</v>
      </c>
      <c r="G1369" s="9"/>
    </row>
    <row r="1370" spans="2:7" ht="12">
      <c r="B1370" s="18"/>
      <c r="G1370" s="9"/>
    </row>
    <row r="1371" spans="2:7" ht="12">
      <c r="B1371" s="18"/>
      <c r="G1371" s="9"/>
    </row>
    <row r="1372" spans="2:7" ht="12">
      <c r="B1372" s="18"/>
      <c r="G1372" s="9"/>
    </row>
    <row r="1373" spans="2:7" ht="12">
      <c r="B1373" s="18"/>
      <c r="G1373" s="9"/>
    </row>
    <row r="1374" ht="12">
      <c r="B1374" s="18"/>
    </row>
    <row r="1375" ht="12">
      <c r="B1375" s="18"/>
    </row>
    <row r="1376" ht="12">
      <c r="B1376" s="18"/>
    </row>
    <row r="1377" ht="12">
      <c r="B1377" s="18"/>
    </row>
    <row r="1378" ht="12">
      <c r="B1378" s="18"/>
    </row>
    <row r="1380" ht="12">
      <c r="A1380" s="4"/>
    </row>
    <row r="1381" ht="12">
      <c r="C1381" s="2"/>
    </row>
    <row r="1382" ht="12">
      <c r="C1382" s="2"/>
    </row>
    <row r="1383" ht="12">
      <c r="C1383" s="2"/>
    </row>
    <row r="1384" ht="12">
      <c r="C1384" s="2"/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showGridLines="0" workbookViewId="0" topLeftCell="A1"/>
  </sheetViews>
  <sheetFormatPr defaultColWidth="9.140625" defaultRowHeight="12"/>
  <cols>
    <col min="1" max="1" width="9.140625" style="6" customWidth="1"/>
    <col min="2" max="2" width="16.57421875" style="6" bestFit="1" customWidth="1"/>
    <col min="3" max="3" width="15.00390625" style="6" customWidth="1"/>
    <col min="4" max="4" width="47.00390625" style="6" customWidth="1"/>
    <col min="5" max="14" width="8.140625" style="6" customWidth="1"/>
    <col min="15" max="16384" width="9.140625" style="6" customWidth="1"/>
  </cols>
  <sheetData>
    <row r="1" ht="12">
      <c r="A1" s="22"/>
    </row>
    <row r="3" ht="12">
      <c r="C3" s="1" t="s">
        <v>2840</v>
      </c>
    </row>
    <row r="4" ht="12">
      <c r="C4" s="1" t="s">
        <v>2839</v>
      </c>
    </row>
    <row r="5" ht="12">
      <c r="C5" s="1"/>
    </row>
    <row r="6" ht="15">
      <c r="C6" s="106" t="s">
        <v>2916</v>
      </c>
    </row>
    <row r="7" ht="12">
      <c r="C7" s="7" t="s">
        <v>2895</v>
      </c>
    </row>
    <row r="10" spans="3:14" ht="24" customHeight="1">
      <c r="C10" s="108"/>
      <c r="D10" s="138" t="s">
        <v>2908</v>
      </c>
      <c r="E10" s="136" t="s">
        <v>2802</v>
      </c>
      <c r="F10" s="137"/>
      <c r="G10" s="136" t="s">
        <v>2799</v>
      </c>
      <c r="H10" s="137"/>
      <c r="I10" s="136" t="s">
        <v>2823</v>
      </c>
      <c r="J10" s="137"/>
      <c r="K10" s="136" t="s">
        <v>2876</v>
      </c>
      <c r="L10" s="137"/>
      <c r="M10" s="136" t="s">
        <v>2877</v>
      </c>
      <c r="N10" s="137"/>
    </row>
    <row r="11" spans="3:14" ht="24">
      <c r="C11" s="26"/>
      <c r="D11" s="139"/>
      <c r="E11" s="27" t="s">
        <v>2800</v>
      </c>
      <c r="F11" s="28" t="s">
        <v>2905</v>
      </c>
      <c r="G11" s="27" t="s">
        <v>2800</v>
      </c>
      <c r="H11" s="28" t="s">
        <v>2905</v>
      </c>
      <c r="I11" s="27" t="s">
        <v>2800</v>
      </c>
      <c r="J11" s="28" t="s">
        <v>2905</v>
      </c>
      <c r="K11" s="27" t="s">
        <v>2800</v>
      </c>
      <c r="L11" s="28" t="s">
        <v>2905</v>
      </c>
      <c r="M11" s="27" t="s">
        <v>2800</v>
      </c>
      <c r="N11" s="28" t="s">
        <v>2905</v>
      </c>
    </row>
    <row r="12" spans="3:14" ht="12">
      <c r="C12" s="29" t="s">
        <v>34</v>
      </c>
      <c r="D12" s="30" t="s">
        <v>2801</v>
      </c>
      <c r="E12" s="48">
        <v>71.1861734201604</v>
      </c>
      <c r="F12" s="49" t="s">
        <v>2801</v>
      </c>
      <c r="G12" s="50">
        <v>0.190555464280052</v>
      </c>
      <c r="H12" s="49" t="s">
        <v>2801</v>
      </c>
      <c r="I12" s="50">
        <v>12.6017569362103</v>
      </c>
      <c r="J12" s="49" t="s">
        <v>2801</v>
      </c>
      <c r="K12" s="50">
        <v>2.61587552425454</v>
      </c>
      <c r="L12" s="49" t="s">
        <v>2801</v>
      </c>
      <c r="M12" s="50">
        <v>13.4056386550947</v>
      </c>
      <c r="N12" s="49" t="s">
        <v>2801</v>
      </c>
    </row>
    <row r="13" spans="3:15" ht="12">
      <c r="C13" s="33" t="s">
        <v>3</v>
      </c>
      <c r="D13" s="34" t="s">
        <v>69</v>
      </c>
      <c r="E13" s="35">
        <v>67.8347917545023</v>
      </c>
      <c r="F13" s="36">
        <v>61.8591868198983</v>
      </c>
      <c r="G13" s="35">
        <v>4.33245675258794</v>
      </c>
      <c r="H13" s="36">
        <v>3.63018851060977</v>
      </c>
      <c r="I13" s="35">
        <v>11.7801217829562</v>
      </c>
      <c r="J13" s="36">
        <v>10.1520895555738</v>
      </c>
      <c r="K13" s="35">
        <v>2.94953387124787</v>
      </c>
      <c r="L13" s="36">
        <v>3.74786799043668</v>
      </c>
      <c r="M13" s="35">
        <v>13.1030958387057</v>
      </c>
      <c r="N13" s="36">
        <v>20.6106671234815</v>
      </c>
      <c r="O13" s="23"/>
    </row>
    <row r="14" spans="3:15" ht="12">
      <c r="C14" s="37" t="s">
        <v>4</v>
      </c>
      <c r="D14" s="38" t="s">
        <v>70</v>
      </c>
      <c r="E14" s="39">
        <v>71.6150533339864</v>
      </c>
      <c r="F14" s="40">
        <v>66.2160928199246</v>
      </c>
      <c r="G14" s="54" t="s">
        <v>2801</v>
      </c>
      <c r="H14" s="73" t="s">
        <v>2801</v>
      </c>
      <c r="I14" s="39">
        <v>13.6534345881546</v>
      </c>
      <c r="J14" s="40">
        <v>15.265864251431</v>
      </c>
      <c r="K14" s="39">
        <v>2.89456034784837</v>
      </c>
      <c r="L14" s="40">
        <v>2.75338001723538</v>
      </c>
      <c r="M14" s="39">
        <v>11.8369517300106</v>
      </c>
      <c r="N14" s="40">
        <v>15.764662911409</v>
      </c>
      <c r="O14" s="23"/>
    </row>
    <row r="15" spans="3:15" ht="12">
      <c r="C15" s="37" t="s">
        <v>5</v>
      </c>
      <c r="D15" s="38" t="s">
        <v>71</v>
      </c>
      <c r="E15" s="39">
        <v>69.6736244664384</v>
      </c>
      <c r="F15" s="40">
        <v>63.4460799839965</v>
      </c>
      <c r="G15" s="39">
        <v>0.0237159341432525</v>
      </c>
      <c r="H15" s="40">
        <v>0.0713487922383183</v>
      </c>
      <c r="I15" s="39">
        <v>8.92848632675079</v>
      </c>
      <c r="J15" s="40">
        <v>10.9943821161252</v>
      </c>
      <c r="K15" s="39">
        <v>4.01497255968854</v>
      </c>
      <c r="L15" s="40">
        <v>4.58732725423842</v>
      </c>
      <c r="M15" s="39">
        <v>17.359200712979</v>
      </c>
      <c r="N15" s="40">
        <v>20.9008618534016</v>
      </c>
      <c r="O15" s="23"/>
    </row>
    <row r="16" spans="3:15" ht="12">
      <c r="C16" s="37" t="s">
        <v>6</v>
      </c>
      <c r="D16" s="38" t="s">
        <v>49</v>
      </c>
      <c r="E16" s="39">
        <v>67.8986305785912</v>
      </c>
      <c r="F16" s="40">
        <v>51.424719382956</v>
      </c>
      <c r="G16" s="39">
        <v>0.260463096675296</v>
      </c>
      <c r="H16" s="40">
        <v>0.844045902050542</v>
      </c>
      <c r="I16" s="39">
        <v>19.6499965460185</v>
      </c>
      <c r="J16" s="40">
        <v>30.5675048598482</v>
      </c>
      <c r="K16" s="39">
        <v>2.17442935292125</v>
      </c>
      <c r="L16" s="40">
        <v>2.51019000438954</v>
      </c>
      <c r="M16" s="39">
        <v>10.0164804257937</v>
      </c>
      <c r="N16" s="40">
        <v>14.6535398507556</v>
      </c>
      <c r="O16" s="23"/>
    </row>
    <row r="17" spans="3:15" ht="12">
      <c r="C17" s="37" t="s">
        <v>33</v>
      </c>
      <c r="D17" s="38" t="s">
        <v>50</v>
      </c>
      <c r="E17" s="39">
        <v>75.0768575708637</v>
      </c>
      <c r="F17" s="40">
        <v>63.0704019896215</v>
      </c>
      <c r="G17" s="39">
        <v>0.125246614345253</v>
      </c>
      <c r="H17" s="40">
        <v>0.424588086185044</v>
      </c>
      <c r="I17" s="39">
        <v>12.0872101890979</v>
      </c>
      <c r="J17" s="40">
        <v>17.9345720639931</v>
      </c>
      <c r="K17" s="39">
        <v>1.967631852115</v>
      </c>
      <c r="L17" s="40">
        <v>2.2790970179592</v>
      </c>
      <c r="M17" s="39">
        <v>10.7430537735782</v>
      </c>
      <c r="N17" s="40">
        <v>16.2913408422412</v>
      </c>
      <c r="O17" s="23"/>
    </row>
    <row r="18" spans="3:15" ht="12">
      <c r="C18" s="37" t="s">
        <v>7</v>
      </c>
      <c r="D18" s="38" t="s">
        <v>51</v>
      </c>
      <c r="E18" s="39">
        <v>52.539070101018</v>
      </c>
      <c r="F18" s="40">
        <v>51.5776458000987</v>
      </c>
      <c r="G18" s="54" t="s">
        <v>56</v>
      </c>
      <c r="H18" s="73" t="s">
        <v>56</v>
      </c>
      <c r="I18" s="39">
        <v>23.6580511372165</v>
      </c>
      <c r="J18" s="40">
        <v>23.5567343853108</v>
      </c>
      <c r="K18" s="39">
        <v>2.18798125302303</v>
      </c>
      <c r="L18" s="40">
        <v>2.19044507229942</v>
      </c>
      <c r="M18" s="39">
        <v>21.6148975087425</v>
      </c>
      <c r="N18" s="40">
        <v>22.6751747422912</v>
      </c>
      <c r="O18" s="23"/>
    </row>
    <row r="19" spans="3:15" ht="12">
      <c r="C19" s="37" t="s">
        <v>8</v>
      </c>
      <c r="D19" s="38" t="s">
        <v>52</v>
      </c>
      <c r="E19" s="39">
        <v>69.6626021998806</v>
      </c>
      <c r="F19" s="40">
        <v>64.6390468691672</v>
      </c>
      <c r="G19" s="54" t="s">
        <v>2801</v>
      </c>
      <c r="H19" s="73" t="s">
        <v>2801</v>
      </c>
      <c r="I19" s="39">
        <v>12.20343537872</v>
      </c>
      <c r="J19" s="40">
        <v>14.6793566743313</v>
      </c>
      <c r="K19" s="39">
        <v>2.42873009366586</v>
      </c>
      <c r="L19" s="40">
        <v>2.41388288511549</v>
      </c>
      <c r="M19" s="39">
        <v>15.7052323277336</v>
      </c>
      <c r="N19" s="40">
        <v>18.267713571386</v>
      </c>
      <c r="O19" s="23"/>
    </row>
    <row r="20" spans="3:15" ht="12">
      <c r="C20" s="37" t="s">
        <v>9</v>
      </c>
      <c r="D20" s="38" t="s">
        <v>53</v>
      </c>
      <c r="E20" s="39">
        <v>82.1833406422466</v>
      </c>
      <c r="F20" s="40">
        <v>79.1984836693673</v>
      </c>
      <c r="G20" s="39">
        <v>0.0196265007405446</v>
      </c>
      <c r="H20" s="40">
        <v>0.0220574544169814</v>
      </c>
      <c r="I20" s="39">
        <v>2.447487526581</v>
      </c>
      <c r="J20" s="40">
        <v>3.11678514989043</v>
      </c>
      <c r="K20" s="39">
        <v>2.46367194287464</v>
      </c>
      <c r="L20" s="40">
        <v>2.42259600005729</v>
      </c>
      <c r="M20" s="39">
        <v>12.8858733875572</v>
      </c>
      <c r="N20" s="40">
        <v>15.2400777262679</v>
      </c>
      <c r="O20" s="23"/>
    </row>
    <row r="21" spans="3:15" ht="12">
      <c r="C21" s="37" t="s">
        <v>10</v>
      </c>
      <c r="D21" s="38" t="s">
        <v>54</v>
      </c>
      <c r="E21" s="39">
        <v>71.6068422878215</v>
      </c>
      <c r="F21" s="40">
        <v>68.8194687879196</v>
      </c>
      <c r="G21" s="54" t="s">
        <v>2801</v>
      </c>
      <c r="H21" s="73" t="s">
        <v>2801</v>
      </c>
      <c r="I21" s="39">
        <v>12.1767165051025</v>
      </c>
      <c r="J21" s="40">
        <v>14.3664554402049</v>
      </c>
      <c r="K21" s="39">
        <v>3.38795479854684</v>
      </c>
      <c r="L21" s="40">
        <v>3.25684238910611</v>
      </c>
      <c r="M21" s="39">
        <v>12.8284864085291</v>
      </c>
      <c r="N21" s="40">
        <v>13.5575030335715</v>
      </c>
      <c r="O21" s="23"/>
    </row>
    <row r="22" spans="3:15" ht="12">
      <c r="C22" s="37" t="s">
        <v>11</v>
      </c>
      <c r="D22" s="38" t="s">
        <v>55</v>
      </c>
      <c r="E22" s="39">
        <v>64.7368524371551</v>
      </c>
      <c r="F22" s="40">
        <v>56.8073877595731</v>
      </c>
      <c r="G22" s="54" t="s">
        <v>2801</v>
      </c>
      <c r="H22" s="73" t="s">
        <v>2801</v>
      </c>
      <c r="I22" s="39">
        <v>20.8478369964899</v>
      </c>
      <c r="J22" s="40">
        <v>25.182894386805</v>
      </c>
      <c r="K22" s="39">
        <v>2.34196350577366</v>
      </c>
      <c r="L22" s="40">
        <v>2.86136801089151</v>
      </c>
      <c r="M22" s="39">
        <v>12.0733470605813</v>
      </c>
      <c r="N22" s="40">
        <v>15.1481542337605</v>
      </c>
      <c r="O22" s="23"/>
    </row>
    <row r="23" spans="3:15" ht="12">
      <c r="C23" s="37" t="s">
        <v>12</v>
      </c>
      <c r="D23" s="38" t="s">
        <v>57</v>
      </c>
      <c r="E23" s="39">
        <v>78.8835109160968</v>
      </c>
      <c r="F23" s="40">
        <v>74.7218028169014</v>
      </c>
      <c r="G23" s="54" t="s">
        <v>2801</v>
      </c>
      <c r="H23" s="73" t="s">
        <v>2801</v>
      </c>
      <c r="I23" s="39">
        <v>4.02067663762013</v>
      </c>
      <c r="J23" s="40">
        <v>5.64822535211268</v>
      </c>
      <c r="K23" s="39">
        <v>2.74249197073688</v>
      </c>
      <c r="L23" s="40">
        <v>2.8809014084507</v>
      </c>
      <c r="M23" s="39">
        <v>14.3533204755462</v>
      </c>
      <c r="N23" s="40">
        <v>16.7490704225352</v>
      </c>
      <c r="O23" s="23"/>
    </row>
    <row r="24" spans="3:15" ht="12">
      <c r="C24" s="37" t="s">
        <v>13</v>
      </c>
      <c r="D24" s="38" t="s">
        <v>58</v>
      </c>
      <c r="E24" s="39">
        <v>76.6162136431377</v>
      </c>
      <c r="F24" s="40">
        <v>70.1002824288144</v>
      </c>
      <c r="G24" s="54" t="s">
        <v>2801</v>
      </c>
      <c r="H24" s="73" t="s">
        <v>2801</v>
      </c>
      <c r="I24" s="39">
        <v>7.46113748722244</v>
      </c>
      <c r="J24" s="40">
        <v>7.66579379391144</v>
      </c>
      <c r="K24" s="39">
        <v>2.77768566563677</v>
      </c>
      <c r="L24" s="40">
        <v>4.09650324480959</v>
      </c>
      <c r="M24" s="39">
        <v>13.1449632040031</v>
      </c>
      <c r="N24" s="40">
        <v>18.1374205324646</v>
      </c>
      <c r="O24" s="23"/>
    </row>
    <row r="25" spans="3:15" ht="12">
      <c r="C25" s="37" t="s">
        <v>14</v>
      </c>
      <c r="D25" s="38" t="s">
        <v>72</v>
      </c>
      <c r="E25" s="39">
        <v>83.9030230469919</v>
      </c>
      <c r="F25" s="40">
        <v>83.9030230469919</v>
      </c>
      <c r="G25" s="54" t="s">
        <v>2801</v>
      </c>
      <c r="H25" s="73" t="s">
        <v>2801</v>
      </c>
      <c r="I25" s="39">
        <v>6.2299568136144</v>
      </c>
      <c r="J25" s="40">
        <v>6.2299568136144</v>
      </c>
      <c r="K25" s="39">
        <v>1.15448753581049</v>
      </c>
      <c r="L25" s="40">
        <v>1.15448753581049</v>
      </c>
      <c r="M25" s="39">
        <v>8.71253260358319</v>
      </c>
      <c r="N25" s="40">
        <v>8.71253260358319</v>
      </c>
      <c r="O25" s="23"/>
    </row>
    <row r="26" spans="3:15" ht="12">
      <c r="C26" s="37" t="s">
        <v>15</v>
      </c>
      <c r="D26" s="38" t="s">
        <v>73</v>
      </c>
      <c r="E26" s="39">
        <v>53.5551846123218</v>
      </c>
      <c r="F26" s="40">
        <v>51.3665174462388</v>
      </c>
      <c r="G26" s="54" t="s">
        <v>2801</v>
      </c>
      <c r="H26" s="73" t="s">
        <v>2801</v>
      </c>
      <c r="I26" s="39">
        <v>13.0646887565064</v>
      </c>
      <c r="J26" s="40">
        <v>10.672747050456</v>
      </c>
      <c r="K26" s="39">
        <v>4.30515355858776</v>
      </c>
      <c r="L26" s="40">
        <v>4.56760940507071</v>
      </c>
      <c r="M26" s="39">
        <v>29.0749730725841</v>
      </c>
      <c r="N26" s="40">
        <v>33.3931260982345</v>
      </c>
      <c r="O26" s="23"/>
    </row>
    <row r="27" spans="3:15" ht="12">
      <c r="C27" s="37" t="s">
        <v>16</v>
      </c>
      <c r="D27" s="38" t="s">
        <v>74</v>
      </c>
      <c r="E27" s="39">
        <v>67.005979766576</v>
      </c>
      <c r="F27" s="40">
        <v>65.7985843975996</v>
      </c>
      <c r="G27" s="54" t="s">
        <v>2801</v>
      </c>
      <c r="H27" s="73" t="s">
        <v>2801</v>
      </c>
      <c r="I27" s="39">
        <v>8.57305013681551</v>
      </c>
      <c r="J27" s="40">
        <v>7.82940965276709</v>
      </c>
      <c r="K27" s="39">
        <v>3.36312010019841</v>
      </c>
      <c r="L27" s="40">
        <v>3.73476261305158</v>
      </c>
      <c r="M27" s="39">
        <v>21.0578499964101</v>
      </c>
      <c r="N27" s="40">
        <v>22.6372433365817</v>
      </c>
      <c r="O27" s="23"/>
    </row>
    <row r="28" spans="3:15" ht="12">
      <c r="C28" s="37" t="s">
        <v>17</v>
      </c>
      <c r="D28" s="38" t="s">
        <v>17</v>
      </c>
      <c r="E28" s="39">
        <v>74.7853188134785</v>
      </c>
      <c r="F28" s="40">
        <v>74.7853188134785</v>
      </c>
      <c r="G28" s="39">
        <v>2.3319766802332</v>
      </c>
      <c r="H28" s="40">
        <v>2.3319766802332</v>
      </c>
      <c r="I28" s="39">
        <v>7.76152238477615</v>
      </c>
      <c r="J28" s="40">
        <v>7.76152238477615</v>
      </c>
      <c r="K28" s="39">
        <v>2.58350749825835</v>
      </c>
      <c r="L28" s="40">
        <v>2.58350749825835</v>
      </c>
      <c r="M28" s="39">
        <v>12.5376746232538</v>
      </c>
      <c r="N28" s="40">
        <v>12.5376746232538</v>
      </c>
      <c r="O28" s="23"/>
    </row>
    <row r="29" spans="3:15" ht="12">
      <c r="C29" s="37" t="s">
        <v>18</v>
      </c>
      <c r="D29" s="38" t="s">
        <v>59</v>
      </c>
      <c r="E29" s="39">
        <v>65.304785912773</v>
      </c>
      <c r="F29" s="40">
        <v>59.5542111480333</v>
      </c>
      <c r="G29" s="39">
        <v>0.0031326242546197</v>
      </c>
      <c r="H29" s="40">
        <v>0.00905267108996368</v>
      </c>
      <c r="I29" s="39">
        <v>14.9154928539313</v>
      </c>
      <c r="J29" s="40">
        <v>16.201190095053</v>
      </c>
      <c r="K29" s="39">
        <v>2.64809941843752</v>
      </c>
      <c r="L29" s="40">
        <v>3.14061447764984</v>
      </c>
      <c r="M29" s="39">
        <v>17.1284891906036</v>
      </c>
      <c r="N29" s="40">
        <v>21.0949316081739</v>
      </c>
      <c r="O29" s="23"/>
    </row>
    <row r="30" spans="3:15" ht="12">
      <c r="C30" s="37" t="s">
        <v>19</v>
      </c>
      <c r="D30" s="38" t="s">
        <v>19</v>
      </c>
      <c r="E30" s="39">
        <v>80.0521183591123</v>
      </c>
      <c r="F30" s="40">
        <v>79.6093558990519</v>
      </c>
      <c r="G30" s="54" t="s">
        <v>2801</v>
      </c>
      <c r="H30" s="73" t="s">
        <v>2801</v>
      </c>
      <c r="I30" s="39">
        <v>3.48268325487559</v>
      </c>
      <c r="J30" s="40">
        <v>3.58950675975478</v>
      </c>
      <c r="K30" s="39">
        <v>2.49915938130464</v>
      </c>
      <c r="L30" s="40">
        <v>2.5291353128141</v>
      </c>
      <c r="M30" s="39">
        <v>13.9660390047075</v>
      </c>
      <c r="N30" s="40">
        <v>14.2720020283792</v>
      </c>
      <c r="O30" s="23"/>
    </row>
    <row r="31" spans="3:15" ht="12">
      <c r="C31" s="37" t="s">
        <v>20</v>
      </c>
      <c r="D31" s="38" t="s">
        <v>60</v>
      </c>
      <c r="E31" s="39">
        <v>69.7895474322365</v>
      </c>
      <c r="F31" s="40">
        <v>56.7740175843439</v>
      </c>
      <c r="G31" s="39">
        <v>1.16775523158052</v>
      </c>
      <c r="H31" s="40">
        <v>1.52767434947428</v>
      </c>
      <c r="I31" s="39">
        <v>18.464928444166</v>
      </c>
      <c r="J31" s="40">
        <v>25.1157630863619</v>
      </c>
      <c r="K31" s="39">
        <v>1.83457806217896</v>
      </c>
      <c r="L31" s="40">
        <v>2.30177774100327</v>
      </c>
      <c r="M31" s="39">
        <v>8.74319082983794</v>
      </c>
      <c r="N31" s="40">
        <v>14.2807672388167</v>
      </c>
      <c r="O31" s="23"/>
    </row>
    <row r="32" spans="3:15" ht="12">
      <c r="C32" s="37" t="s">
        <v>2815</v>
      </c>
      <c r="D32" s="38" t="s">
        <v>61</v>
      </c>
      <c r="E32" s="39">
        <v>69.9834391866993</v>
      </c>
      <c r="F32" s="40">
        <v>63.5634407911931</v>
      </c>
      <c r="G32" s="54" t="s">
        <v>56</v>
      </c>
      <c r="H32" s="73" t="s">
        <v>56</v>
      </c>
      <c r="I32" s="39">
        <v>13.9461556803156</v>
      </c>
      <c r="J32" s="40">
        <v>15.633811857809</v>
      </c>
      <c r="K32" s="39">
        <v>2.37296512258037</v>
      </c>
      <c r="L32" s="40">
        <v>3.11805081132136</v>
      </c>
      <c r="M32" s="39">
        <v>13.6974400104047</v>
      </c>
      <c r="N32" s="40">
        <v>17.6846965396766</v>
      </c>
      <c r="O32" s="23"/>
    </row>
    <row r="33" spans="3:15" ht="12">
      <c r="C33" s="37" t="s">
        <v>22</v>
      </c>
      <c r="D33" s="38" t="s">
        <v>62</v>
      </c>
      <c r="E33" s="39">
        <v>74.925551407146</v>
      </c>
      <c r="F33" s="40">
        <v>68.5440461027708</v>
      </c>
      <c r="G33" s="54" t="s">
        <v>2801</v>
      </c>
      <c r="H33" s="73" t="s">
        <v>2801</v>
      </c>
      <c r="I33" s="39">
        <v>2.85882961772099</v>
      </c>
      <c r="J33" s="40">
        <v>5.59601611926586</v>
      </c>
      <c r="K33" s="39">
        <v>2.84330808131532</v>
      </c>
      <c r="L33" s="40">
        <v>3.35226442277577</v>
      </c>
      <c r="M33" s="39">
        <v>19.3723108938177</v>
      </c>
      <c r="N33" s="40">
        <v>22.507464556407</v>
      </c>
      <c r="O33" s="23"/>
    </row>
    <row r="34" spans="3:15" ht="12">
      <c r="C34" s="37" t="s">
        <v>23</v>
      </c>
      <c r="D34" s="38" t="s">
        <v>63</v>
      </c>
      <c r="E34" s="39">
        <v>73.8302259721526</v>
      </c>
      <c r="F34" s="40">
        <v>64.8238116241205</v>
      </c>
      <c r="G34" s="54" t="s">
        <v>56</v>
      </c>
      <c r="H34" s="73" t="s">
        <v>56</v>
      </c>
      <c r="I34" s="39">
        <v>11.2786471239668</v>
      </c>
      <c r="J34" s="40">
        <v>16.4148440612769</v>
      </c>
      <c r="K34" s="39">
        <v>1.98675229848024</v>
      </c>
      <c r="L34" s="40">
        <v>2.53325616056745</v>
      </c>
      <c r="M34" s="39">
        <v>12.9043746054003</v>
      </c>
      <c r="N34" s="40">
        <v>16.2280881540351</v>
      </c>
      <c r="O34" s="23"/>
    </row>
    <row r="35" spans="3:15" ht="12">
      <c r="C35" s="37" t="s">
        <v>24</v>
      </c>
      <c r="D35" s="38" t="s">
        <v>75</v>
      </c>
      <c r="E35" s="39">
        <v>80.1926540337712</v>
      </c>
      <c r="F35" s="40">
        <v>77.0121760733093</v>
      </c>
      <c r="G35" s="54" t="s">
        <v>2801</v>
      </c>
      <c r="H35" s="73" t="s">
        <v>2801</v>
      </c>
      <c r="I35" s="39">
        <v>5.84374392563873</v>
      </c>
      <c r="J35" s="40">
        <v>7.28649102972241</v>
      </c>
      <c r="K35" s="39">
        <v>3.00212442594869</v>
      </c>
      <c r="L35" s="40">
        <v>2.49285948052721</v>
      </c>
      <c r="M35" s="39">
        <v>10.9614776146414</v>
      </c>
      <c r="N35" s="40">
        <v>13.208473416441</v>
      </c>
      <c r="O35" s="23"/>
    </row>
    <row r="36" spans="3:15" ht="12">
      <c r="C36" s="37" t="s">
        <v>25</v>
      </c>
      <c r="D36" s="38" t="s">
        <v>64</v>
      </c>
      <c r="E36" s="39">
        <v>63.9663204352892</v>
      </c>
      <c r="F36" s="40">
        <v>63.094628976751</v>
      </c>
      <c r="G36" s="54" t="s">
        <v>2801</v>
      </c>
      <c r="H36" s="73" t="s">
        <v>2801</v>
      </c>
      <c r="I36" s="39">
        <v>10.8059089058372</v>
      </c>
      <c r="J36" s="40">
        <v>10.1119342832912</v>
      </c>
      <c r="K36" s="39">
        <v>4.12851394296612</v>
      </c>
      <c r="L36" s="40">
        <v>4.61615021763053</v>
      </c>
      <c r="M36" s="39">
        <v>21.0992567159076</v>
      </c>
      <c r="N36" s="40">
        <v>22.1772865223273</v>
      </c>
      <c r="O36" s="23"/>
    </row>
    <row r="37" spans="3:15" ht="12">
      <c r="C37" s="37" t="s">
        <v>26</v>
      </c>
      <c r="D37" s="38" t="s">
        <v>76</v>
      </c>
      <c r="E37" s="39">
        <v>71.9714876852875</v>
      </c>
      <c r="F37" s="40">
        <v>70.808127010358</v>
      </c>
      <c r="G37" s="54" t="s">
        <v>2801</v>
      </c>
      <c r="H37" s="73" t="s">
        <v>2801</v>
      </c>
      <c r="I37" s="39">
        <v>6.6450320739922</v>
      </c>
      <c r="J37" s="40">
        <v>5.91967421134949</v>
      </c>
      <c r="K37" s="39">
        <v>3.63139944638117</v>
      </c>
      <c r="L37" s="40">
        <v>3.91448047923983</v>
      </c>
      <c r="M37" s="39">
        <v>17.7520807943391</v>
      </c>
      <c r="N37" s="40">
        <v>19.3577182990527</v>
      </c>
      <c r="O37" s="23"/>
    </row>
    <row r="38" spans="3:15" ht="12">
      <c r="C38" s="37" t="s">
        <v>27</v>
      </c>
      <c r="D38" s="38" t="s">
        <v>65</v>
      </c>
      <c r="E38" s="39">
        <v>65.9982007775555</v>
      </c>
      <c r="F38" s="40">
        <v>62.7121358457839</v>
      </c>
      <c r="G38" s="39">
        <v>0.110028843913673</v>
      </c>
      <c r="H38" s="40">
        <v>0.232092876571924</v>
      </c>
      <c r="I38" s="39">
        <v>21.526136489372</v>
      </c>
      <c r="J38" s="40">
        <v>23.0550518390034</v>
      </c>
      <c r="K38" s="39">
        <v>2.08085779888707</v>
      </c>
      <c r="L38" s="40">
        <v>2.03709543895612</v>
      </c>
      <c r="M38" s="39">
        <v>10.2847760902718</v>
      </c>
      <c r="N38" s="40">
        <v>11.9636239996846</v>
      </c>
      <c r="O38" s="23"/>
    </row>
    <row r="39" spans="3:15" ht="12">
      <c r="C39" s="41" t="s">
        <v>28</v>
      </c>
      <c r="D39" s="42" t="s">
        <v>77</v>
      </c>
      <c r="E39" s="43">
        <v>59.978989881613</v>
      </c>
      <c r="F39" s="44">
        <v>57.747533330908</v>
      </c>
      <c r="G39" s="43">
        <v>0.0589366474843808</v>
      </c>
      <c r="H39" s="44">
        <v>0.0873123311435043</v>
      </c>
      <c r="I39" s="43">
        <v>26.8428155629386</v>
      </c>
      <c r="J39" s="44">
        <v>25.8277917447723</v>
      </c>
      <c r="K39" s="43">
        <v>3.10412950770776</v>
      </c>
      <c r="L39" s="44">
        <v>3.61733456132255</v>
      </c>
      <c r="M39" s="43">
        <v>10.0151284002563</v>
      </c>
      <c r="N39" s="44">
        <v>12.7200280318537</v>
      </c>
      <c r="O39" s="23"/>
    </row>
    <row r="40" spans="3:15" ht="12">
      <c r="C40" s="41" t="s">
        <v>29</v>
      </c>
      <c r="D40" s="42" t="s">
        <v>2817</v>
      </c>
      <c r="E40" s="43">
        <v>64.7498524500674</v>
      </c>
      <c r="F40" s="44">
        <v>48.9288884973265</v>
      </c>
      <c r="G40" s="43">
        <v>0.225656249272191</v>
      </c>
      <c r="H40" s="44">
        <v>0.904735119309826</v>
      </c>
      <c r="I40" s="43">
        <v>16.6444276681544</v>
      </c>
      <c r="J40" s="44">
        <v>22.2029453024933</v>
      </c>
      <c r="K40" s="43">
        <v>2.62582075537613</v>
      </c>
      <c r="L40" s="44">
        <v>3.22790514851888</v>
      </c>
      <c r="M40" s="43">
        <v>15.75424287713</v>
      </c>
      <c r="N40" s="44">
        <v>24.7348482281423</v>
      </c>
      <c r="O40" s="23"/>
    </row>
    <row r="41" spans="3:15" ht="12">
      <c r="C41" s="33" t="s">
        <v>30</v>
      </c>
      <c r="D41" s="34" t="s">
        <v>78</v>
      </c>
      <c r="E41" s="35">
        <v>63.4406488080609</v>
      </c>
      <c r="F41" s="36">
        <v>62.0723116036253</v>
      </c>
      <c r="G41" s="53" t="s">
        <v>2801</v>
      </c>
      <c r="H41" s="74" t="s">
        <v>2801</v>
      </c>
      <c r="I41" s="35">
        <v>16.9574834111575</v>
      </c>
      <c r="J41" s="36">
        <v>16.3351252741281</v>
      </c>
      <c r="K41" s="35">
        <v>2.65790120422708</v>
      </c>
      <c r="L41" s="36">
        <v>2.63357074931589</v>
      </c>
      <c r="M41" s="35">
        <v>16.9439665765544</v>
      </c>
      <c r="N41" s="36">
        <v>18.9589923729307</v>
      </c>
      <c r="O41" s="23"/>
    </row>
    <row r="42" spans="3:15" ht="12">
      <c r="C42" s="45" t="s">
        <v>66</v>
      </c>
      <c r="D42" s="46" t="s">
        <v>66</v>
      </c>
      <c r="E42" s="39">
        <v>77.4020993136859</v>
      </c>
      <c r="F42" s="47">
        <v>77.4020993136859</v>
      </c>
      <c r="G42" s="54" t="s">
        <v>2801</v>
      </c>
      <c r="H42" s="75" t="s">
        <v>2801</v>
      </c>
      <c r="I42" s="39">
        <v>9.75979006863141</v>
      </c>
      <c r="J42" s="47">
        <v>9.75979006863141</v>
      </c>
      <c r="K42" s="39">
        <v>1.96810658054098</v>
      </c>
      <c r="L42" s="47">
        <v>1.96810658054098</v>
      </c>
      <c r="M42" s="39">
        <v>10.8700040371417</v>
      </c>
      <c r="N42" s="47">
        <v>10.8700040371417</v>
      </c>
      <c r="O42" s="23"/>
    </row>
    <row r="43" spans="3:15" ht="12">
      <c r="C43" s="41" t="s">
        <v>31</v>
      </c>
      <c r="D43" s="42" t="s">
        <v>67</v>
      </c>
      <c r="E43" s="43">
        <v>63.9357152981125</v>
      </c>
      <c r="F43" s="44">
        <v>58.6372374116638</v>
      </c>
      <c r="G43" s="56" t="s">
        <v>2801</v>
      </c>
      <c r="H43" s="76" t="s">
        <v>2801</v>
      </c>
      <c r="I43" s="43">
        <v>20.7559189754013</v>
      </c>
      <c r="J43" s="44">
        <v>25.048749118367</v>
      </c>
      <c r="K43" s="43">
        <v>3.42495393588116</v>
      </c>
      <c r="L43" s="44">
        <v>2.86202270809996</v>
      </c>
      <c r="M43" s="43">
        <v>11.883411790605</v>
      </c>
      <c r="N43" s="44">
        <v>13.4519907618692</v>
      </c>
      <c r="O43" s="23"/>
    </row>
    <row r="44" spans="3:15" ht="12">
      <c r="C44" s="41" t="s">
        <v>32</v>
      </c>
      <c r="D44" s="42" t="s">
        <v>68</v>
      </c>
      <c r="E44" s="43">
        <v>76.4776695990055</v>
      </c>
      <c r="F44" s="44">
        <v>76.9153522001584</v>
      </c>
      <c r="G44" s="43">
        <v>0.256370725846396</v>
      </c>
      <c r="H44" s="44">
        <v>0.223902524296399</v>
      </c>
      <c r="I44" s="43">
        <v>14.0639328890699</v>
      </c>
      <c r="J44" s="44">
        <v>14.7347945266619</v>
      </c>
      <c r="K44" s="43">
        <v>1.38016578109192</v>
      </c>
      <c r="L44" s="44">
        <v>1.19352691107499</v>
      </c>
      <c r="M44" s="43">
        <v>7.82181414504744</v>
      </c>
      <c r="N44" s="44">
        <v>6.93242383780828</v>
      </c>
      <c r="O44" s="23"/>
    </row>
    <row r="45" spans="3:15" ht="12"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3"/>
    </row>
    <row r="46" ht="12">
      <c r="C46" s="6" t="s">
        <v>2906</v>
      </c>
    </row>
    <row r="47" ht="12">
      <c r="C47" s="6" t="s">
        <v>2816</v>
      </c>
    </row>
    <row r="48" ht="12">
      <c r="C48" s="95" t="s">
        <v>2869</v>
      </c>
    </row>
    <row r="49" ht="12">
      <c r="C49" s="3" t="s">
        <v>42</v>
      </c>
    </row>
    <row r="52" ht="12">
      <c r="A52" s="4"/>
    </row>
  </sheetData>
  <mergeCells count="6">
    <mergeCell ref="M10:N10"/>
    <mergeCell ref="D10:D11"/>
    <mergeCell ref="E10:F10"/>
    <mergeCell ref="G10:H10"/>
    <mergeCell ref="I10:J10"/>
    <mergeCell ref="K10:L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Andrew Redpath (INFORMA)</cp:lastModifiedBy>
  <cp:lastPrinted>2015-04-03T14:13:21Z</cp:lastPrinted>
  <dcterms:created xsi:type="dcterms:W3CDTF">2015-03-13T08:22:48Z</dcterms:created>
  <dcterms:modified xsi:type="dcterms:W3CDTF">2018-01-25T16:03:53Z</dcterms:modified>
  <cp:category/>
  <cp:version/>
  <cp:contentType/>
  <cp:contentStatus/>
</cp:coreProperties>
</file>