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300"/>
  </bookViews>
  <sheets>
    <sheet name="DK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<sst xmlns="http://schemas.openxmlformats.org/spreadsheetml/2006/main" count="409" uniqueCount="275">
  <si>
    <t>Source: Eurostat, EU SDG indicators (data extracted on 26 April 2023).</t>
  </si>
  <si>
    <t>Denmark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</si>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</sst>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A2" sqref="A2"/>
    </sheetView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Denmark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17.5</v>
      </c>
      <c r="G6" s="20">
        <v>2021</v>
      </c>
      <c r="H6" s="21">
        <v>17.3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11.9</v>
      </c>
      <c r="G7" s="20">
        <v>2021</v>
      </c>
      <c r="H7" s="21">
        <v>12.3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2.6</v>
      </c>
      <c r="G8" s="20">
        <v>2021</v>
      </c>
      <c r="H8" s="21">
        <v>3.1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11.1</v>
      </c>
      <c r="G9" s="20">
        <v>2021</v>
      </c>
      <c r="H9" s="21">
        <v>9.6999999999999993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5.3</v>
      </c>
      <c r="G10" s="20">
        <v>2021</v>
      </c>
      <c r="H10" s="21">
        <v>6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20.8</v>
      </c>
      <c r="G11" s="20">
        <v>2021</v>
      </c>
      <c r="H11" s="21">
        <v>19.2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15.1</v>
      </c>
      <c r="G12" s="20">
        <v>2021</v>
      </c>
      <c r="H12" s="21">
        <v>15.5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1.3</v>
      </c>
      <c r="G13" s="20">
        <v>2021</v>
      </c>
      <c r="H13" s="21">
        <v>1.3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2.8</v>
      </c>
      <c r="G14" s="20">
        <v>2020</v>
      </c>
      <c r="H14" s="21">
        <v>2.8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14.9</v>
      </c>
      <c r="G16" s="20">
        <v>2019</v>
      </c>
      <c r="H16" s="21">
        <v>16.5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26532</v>
      </c>
      <c r="G17" s="20">
        <v>2021</v>
      </c>
      <c r="H17" s="24">
        <v>19941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16.899999999999999</v>
      </c>
      <c r="G18" s="20">
        <v>2021</v>
      </c>
      <c r="H18" s="26">
        <v>23.8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7.81</v>
      </c>
      <c r="G19" s="20">
        <v>2021</v>
      </c>
      <c r="H19" s="21">
        <v>11.58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25.6</v>
      </c>
      <c r="G20" s="20">
        <v>2020</v>
      </c>
      <c r="H20" s="21">
        <v>25.3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0.01</v>
      </c>
      <c r="G22" s="20">
        <v>2016</v>
      </c>
      <c r="H22" s="26">
        <v>0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2015</v>
      </c>
      <c r="F23" s="19">
        <v>84.18</v>
      </c>
      <c r="G23" s="20">
        <v>2020</v>
      </c>
      <c r="H23" s="21">
        <v>82.79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2015</v>
      </c>
      <c r="F25" s="19">
        <v>59.1</v>
      </c>
      <c r="G25" s="20">
        <v>2020</v>
      </c>
      <c r="H25" s="21">
        <v>58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71.3</v>
      </c>
      <c r="G26" s="20">
        <v>2021</v>
      </c>
      <c r="H26" s="21">
        <v>67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23</v>
      </c>
      <c r="G27" s="20">
        <v>2020</v>
      </c>
      <c r="H27" s="28">
        <v>16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14.9</v>
      </c>
      <c r="G28" s="20">
        <v>2019</v>
      </c>
      <c r="H28" s="21">
        <v>16.5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16.5</v>
      </c>
      <c r="G29" s="20">
        <v>2020</v>
      </c>
      <c r="H29" s="21">
        <v>18.2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0.86</v>
      </c>
      <c r="G30" s="20">
        <v>2020</v>
      </c>
      <c r="H30" s="21">
        <v>0.64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242.02</v>
      </c>
      <c r="G31" s="20">
        <v>2020</v>
      </c>
      <c r="H31" s="21">
        <v>209.32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1.02</v>
      </c>
      <c r="G32" s="20">
        <v>2020</v>
      </c>
      <c r="H32" s="30">
        <v>1.34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3.7</v>
      </c>
      <c r="G33" s="20">
        <v>2021</v>
      </c>
      <c r="H33" s="26">
        <v>2.2000000000000002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33</v>
      </c>
      <c r="G34" s="20">
        <v>2020</v>
      </c>
      <c r="H34" s="32">
        <v>18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1.3</v>
      </c>
      <c r="G35" s="20">
        <v>2021</v>
      </c>
      <c r="H35" s="21">
        <v>1.3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15</v>
      </c>
      <c r="G37" s="20">
        <v>2018</v>
      </c>
      <c r="H37" s="21">
        <v>16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98</v>
      </c>
      <c r="G38" s="20">
        <v>2020</v>
      </c>
      <c r="H38" s="21">
        <v>97.6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8.8000000000000007</v>
      </c>
      <c r="G39" s="36">
        <v>2022</v>
      </c>
      <c r="H39" s="37">
        <v>10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45.5</v>
      </c>
      <c r="G40" s="20">
        <v>2022</v>
      </c>
      <c r="H40" s="21">
        <v>49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26.9</v>
      </c>
      <c r="G41" s="20">
        <v>2022</v>
      </c>
      <c r="H41" s="21">
        <v>27.9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68.650000000000006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11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4.8999999999999995</v>
      </c>
      <c r="G45" s="20">
        <v>2022</v>
      </c>
      <c r="H45" s="21">
        <v>4.3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16.299999999999997</v>
      </c>
      <c r="G46" s="20">
        <v>2022</v>
      </c>
      <c r="H46" s="21">
        <v>18.299999999999997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6.7</v>
      </c>
      <c r="G47" s="20">
        <v>2022</v>
      </c>
      <c r="H47" s="21">
        <v>5.4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15.1</v>
      </c>
      <c r="G48" s="20">
        <v>2021</v>
      </c>
      <c r="H48" s="21">
        <v>14.2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0.60000000000000009</v>
      </c>
      <c r="G49" s="20">
        <v>2022</v>
      </c>
      <c r="H49" s="21">
        <v>0.29999999999999993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37.4</v>
      </c>
      <c r="G50" s="20">
        <v>2022</v>
      </c>
      <c r="H50" s="21">
        <v>42.5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30.3</v>
      </c>
      <c r="G51" s="20">
        <v>2022</v>
      </c>
      <c r="H51" s="21">
        <v>40.799999999999997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0.5</v>
      </c>
      <c r="G53" s="20">
        <v>2020</v>
      </c>
      <c r="H53" s="21">
        <v>0.4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96.5</v>
      </c>
      <c r="G54" s="20">
        <v>2020</v>
      </c>
      <c r="H54" s="21">
        <v>97.7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43</v>
      </c>
      <c r="F55" s="29" t="s">
        <v>44</v>
      </c>
      <c r="G55" s="20" t="s">
        <v>43</v>
      </c>
      <c r="H55" s="30" t="s">
        <v>44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5.0999999999999997E-2</v>
      </c>
      <c r="G57" s="20">
        <v>2020</v>
      </c>
      <c r="H57" s="42">
        <v>5.5E-2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91.3</v>
      </c>
      <c r="G58" s="20">
        <v>2021</v>
      </c>
      <c r="H58" s="21">
        <v>95.9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6.02</v>
      </c>
      <c r="G59" s="20">
        <v>2019</v>
      </c>
      <c r="H59" s="21">
        <v>2.72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3.02</v>
      </c>
      <c r="G61" s="20">
        <v>2021</v>
      </c>
      <c r="H61" s="26">
        <v>2.77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2.5299999999999998</v>
      </c>
      <c r="G62" s="20">
        <v>2021</v>
      </c>
      <c r="H62" s="26">
        <v>2.36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801</v>
      </c>
      <c r="G63" s="20">
        <v>2021</v>
      </c>
      <c r="H63" s="28">
        <v>772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14.53</v>
      </c>
      <c r="G64" s="20">
        <v>2021</v>
      </c>
      <c r="H64" s="21">
        <v>16.89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31.715</v>
      </c>
      <c r="G65" s="20">
        <v>2021</v>
      </c>
      <c r="H65" s="21">
        <v>34.718000000000004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13.568</v>
      </c>
      <c r="G66" s="20">
        <v>2021</v>
      </c>
      <c r="H66" s="21">
        <v>32.561999999999998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2.7</v>
      </c>
      <c r="G67" s="20">
        <v>2021</v>
      </c>
      <c r="H67" s="21">
        <v>2.8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47740</v>
      </c>
      <c r="G69" s="20">
        <v>2022</v>
      </c>
      <c r="H69" s="24">
        <v>51460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2017</v>
      </c>
      <c r="F70" s="19">
        <v>21.23</v>
      </c>
      <c r="G70" s="20">
        <v>2022</v>
      </c>
      <c r="H70" s="21">
        <v>23.29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22.187999999999999</v>
      </c>
      <c r="G71" s="20">
        <v>2020</v>
      </c>
      <c r="H71" s="21">
        <v>25.603000000000002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76.599999999999994</v>
      </c>
      <c r="G72" s="20">
        <v>2022</v>
      </c>
      <c r="H72" s="21">
        <v>80.099999999999994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1.2</v>
      </c>
      <c r="G73" s="20">
        <v>2022</v>
      </c>
      <c r="H73" s="21">
        <v>0.5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9.8000000000000007</v>
      </c>
      <c r="G74" s="20">
        <v>2022</v>
      </c>
      <c r="H74" s="21">
        <v>7.9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0.60000000000000009</v>
      </c>
      <c r="G75" s="20">
        <v>2022</v>
      </c>
      <c r="H75" s="21">
        <v>0.29999999999999993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1.02</v>
      </c>
      <c r="G76" s="20">
        <v>2020</v>
      </c>
      <c r="H76" s="30">
        <v>1.34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5.3</v>
      </c>
      <c r="G77" s="20">
        <v>2021</v>
      </c>
      <c r="H77" s="21">
        <v>6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3.09</v>
      </c>
      <c r="G79" s="20">
        <v>2021</v>
      </c>
      <c r="H79" s="30">
        <v>2.81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362.36</v>
      </c>
      <c r="G80" s="20">
        <v>2022</v>
      </c>
      <c r="H80" s="24">
        <v>453.23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2.2088000000000001</v>
      </c>
      <c r="G81" s="20">
        <v>2021</v>
      </c>
      <c r="H81" s="30">
        <v>2.1160000000000001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45.5</v>
      </c>
      <c r="G82" s="20">
        <v>2022</v>
      </c>
      <c r="H82" s="21">
        <v>49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0.02</v>
      </c>
      <c r="G83" s="20">
        <v>2020</v>
      </c>
      <c r="H83" s="30">
        <v>0.01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2.99</v>
      </c>
      <c r="G84" s="20">
        <v>2020</v>
      </c>
      <c r="H84" s="21">
        <v>3.24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19.100000000000001</v>
      </c>
      <c r="G85" s="20">
        <v>2020</v>
      </c>
      <c r="H85" s="21">
        <v>12.7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11.3</v>
      </c>
      <c r="G86" s="20">
        <v>2021</v>
      </c>
      <c r="H86" s="21">
        <v>8.6999999999999993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58.1</v>
      </c>
      <c r="G87" s="20">
        <v>2021</v>
      </c>
      <c r="H87" s="21">
        <v>94.9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4.0599999999999996</v>
      </c>
      <c r="G89" s="20">
        <v>2021</v>
      </c>
      <c r="H89" s="21">
        <v>3.93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23.2</v>
      </c>
      <c r="G90" s="20">
        <v>2021</v>
      </c>
      <c r="H90" s="21">
        <v>23.5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20.8</v>
      </c>
      <c r="G91" s="20">
        <v>2021</v>
      </c>
      <c r="H91" s="21">
        <v>19.2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9.5999999999999979</v>
      </c>
      <c r="G92" s="20">
        <v>2021</v>
      </c>
      <c r="H92" s="21">
        <v>4.4999999999999982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130</v>
      </c>
      <c r="G93" s="20">
        <v>2022</v>
      </c>
      <c r="H93" s="24">
        <v>136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109</v>
      </c>
      <c r="G94" s="20">
        <v>2021</v>
      </c>
      <c r="H94" s="24">
        <v>105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542</v>
      </c>
      <c r="G95" s="20">
        <v>2022</v>
      </c>
      <c r="H95" s="24">
        <v>762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18.600000000000001</v>
      </c>
      <c r="G96" s="20">
        <v>2021</v>
      </c>
      <c r="H96" s="26">
        <v>19.3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8.6</v>
      </c>
      <c r="G97" s="20">
        <v>2022</v>
      </c>
      <c r="H97" s="26">
        <v>5.8999999999999986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8.0999999999999979</v>
      </c>
      <c r="G98" s="20">
        <v>2022</v>
      </c>
      <c r="H98" s="26">
        <v>3.2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19.899999999999999</v>
      </c>
      <c r="G99" s="20">
        <v>2022</v>
      </c>
      <c r="H99" s="26">
        <v>10.100000000000009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2.8</v>
      </c>
      <c r="G101" s="20">
        <v>2020</v>
      </c>
      <c r="H101" s="21">
        <v>2.8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16.5</v>
      </c>
      <c r="G102" s="20">
        <v>2020</v>
      </c>
      <c r="H102" s="21">
        <v>18.2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33</v>
      </c>
      <c r="G103" s="20">
        <v>2020</v>
      </c>
      <c r="H103" s="32">
        <v>18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7.7</v>
      </c>
      <c r="G104" s="20">
        <v>2020</v>
      </c>
      <c r="H104" s="21">
        <v>7.3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3.7</v>
      </c>
      <c r="G105" s="20">
        <v>2021</v>
      </c>
      <c r="H105" s="26">
        <v>2.2000000000000002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19.100000000000001</v>
      </c>
      <c r="G106" s="20">
        <v>2020</v>
      </c>
      <c r="H106" s="21">
        <v>12.7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1052.3</v>
      </c>
      <c r="G107" s="20">
        <v>2018</v>
      </c>
      <c r="H107" s="26">
        <v>1053.8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48.3</v>
      </c>
      <c r="G108" s="20">
        <v>2021</v>
      </c>
      <c r="H108" s="21">
        <v>34.299999999999997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96.5</v>
      </c>
      <c r="G109" s="20">
        <v>2020</v>
      </c>
      <c r="H109" s="21">
        <v>97.7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22.187999999999999</v>
      </c>
      <c r="G111" s="20">
        <v>2020</v>
      </c>
      <c r="H111" s="21">
        <v>25.603000000000002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106</v>
      </c>
      <c r="G113" s="20">
        <v>2021</v>
      </c>
      <c r="H113" s="21">
        <v>92.6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14.53</v>
      </c>
      <c r="G114" s="20">
        <v>2021</v>
      </c>
      <c r="H114" s="21">
        <v>16.89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2.99</v>
      </c>
      <c r="G115" s="20">
        <v>2020</v>
      </c>
      <c r="H115" s="21">
        <v>3.24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8</v>
      </c>
      <c r="G116" s="20">
        <v>2021</v>
      </c>
      <c r="H116" s="21">
        <v>7.8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3663</v>
      </c>
      <c r="G117" s="20">
        <v>2020</v>
      </c>
      <c r="H117" s="24">
        <v>3453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9.6999999999999993</v>
      </c>
      <c r="G119" s="20">
        <v>2021</v>
      </c>
      <c r="H119" s="21">
        <v>7.8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43.9</v>
      </c>
      <c r="G120" s="20">
        <v>2021</v>
      </c>
      <c r="H120" s="21">
        <v>74.400000000000006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31.715</v>
      </c>
      <c r="G121" s="20">
        <v>2021</v>
      </c>
      <c r="H121" s="21">
        <v>34.718000000000004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106</v>
      </c>
      <c r="G122" s="20">
        <v>2021</v>
      </c>
      <c r="H122" s="21">
        <v>92.6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43.58</v>
      </c>
      <c r="G123" s="20">
        <v>2021</v>
      </c>
      <c r="H123" s="26">
        <v>41.78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55.2</v>
      </c>
      <c r="G124" s="20">
        <v>2022</v>
      </c>
      <c r="H124" s="26">
        <v>59.1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172.98</v>
      </c>
      <c r="G125" s="20">
        <v>2021</v>
      </c>
      <c r="H125" s="24">
        <v>386.14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0.185</v>
      </c>
      <c r="G128" s="20">
        <v>2022</v>
      </c>
      <c r="H128" s="30">
        <v>0.80249999999999999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85.2</v>
      </c>
      <c r="G129" s="20">
        <v>2021</v>
      </c>
      <c r="H129" s="21">
        <v>91.4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18.7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15.6</v>
      </c>
      <c r="G134" s="20">
        <v>2018</v>
      </c>
      <c r="H134" s="21">
        <v>16.399999999999999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 t="s">
        <v>43</v>
      </c>
      <c r="F135" s="29" t="s">
        <v>44</v>
      </c>
      <c r="G135" s="20" t="s">
        <v>43</v>
      </c>
      <c r="H135" s="30" t="s">
        <v>44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5.0999999999999997E-2</v>
      </c>
      <c r="G136" s="20">
        <v>2020</v>
      </c>
      <c r="H136" s="42">
        <v>5.5E-2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103.3</v>
      </c>
      <c r="G137" s="20">
        <v>2018</v>
      </c>
      <c r="H137" s="21">
        <v>107.7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0.01</v>
      </c>
      <c r="G138" s="20">
        <v>2016</v>
      </c>
      <c r="H138" s="26">
        <v>0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14.9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0.6</v>
      </c>
      <c r="G143" s="20">
        <v>2020</v>
      </c>
      <c r="H143" s="21">
        <v>0.62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7.7</v>
      </c>
      <c r="G144" s="20">
        <v>2020</v>
      </c>
      <c r="H144" s="21">
        <v>7.3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80.5</v>
      </c>
      <c r="G145" s="20">
        <v>2021</v>
      </c>
      <c r="H145" s="26">
        <v>93.6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86</v>
      </c>
      <c r="G146" s="20">
        <v>2022</v>
      </c>
      <c r="H146" s="32">
        <v>84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88</v>
      </c>
      <c r="G147" s="20">
        <v>2022</v>
      </c>
      <c r="H147" s="32">
        <v>90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62</v>
      </c>
      <c r="G148" s="20">
        <v>2023</v>
      </c>
      <c r="H148" s="32">
        <v>74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0.75</v>
      </c>
      <c r="G150" s="20">
        <v>2021</v>
      </c>
      <c r="H150" s="30">
        <v>0.71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3143</v>
      </c>
      <c r="G151" s="20">
        <v>2021</v>
      </c>
      <c r="H151" s="24">
        <v>3201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10617</v>
      </c>
      <c r="G152" s="20">
        <v>2021</v>
      </c>
      <c r="H152" s="24">
        <v>15251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35.9</v>
      </c>
      <c r="G153" s="20">
        <v>2022</v>
      </c>
      <c r="H153" s="21">
        <v>30.1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8.5500000000000007</v>
      </c>
      <c r="G154" s="20">
        <v>2021</v>
      </c>
      <c r="H154" s="21">
        <v>6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58.1</v>
      </c>
      <c r="G155" s="20">
        <v>2021</v>
      </c>
      <c r="H155" s="21">
        <v>94.9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2023-05-04T13:56:11Z</dcterms:created>
  <dcterms:modified xsi:type="dcterms:W3CDTF">2023-05-25T09:38:05Z</dcterms:modified>
</cp:coreProperties>
</file>