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12585" yWindow="65521" windowWidth="12540" windowHeight="12315" tabRatio="606" activeTab="5"/>
  </bookViews>
  <sheets>
    <sheet name="Figure 1" sheetId="1" r:id="rId1"/>
    <sheet name="Figure 2" sheetId="3" r:id="rId2"/>
    <sheet name="Figure 3" sheetId="9" r:id="rId3"/>
    <sheet name="Figure 4" sheetId="7" r:id="rId4"/>
    <sheet name="Figure 5" sheetId="6" r:id="rId5"/>
    <sheet name="Figure 6" sheetId="8" r:id="rId6"/>
  </sheets>
  <definedNames/>
  <calcPr calcId="162913"/>
</workbook>
</file>

<file path=xl/sharedStrings.xml><?xml version="1.0" encoding="utf-8"?>
<sst xmlns="http://schemas.openxmlformats.org/spreadsheetml/2006/main" count="220" uniqueCount="89">
  <si>
    <t>Natural and living environment</t>
  </si>
  <si>
    <t>:</t>
  </si>
  <si>
    <t>Malta</t>
  </si>
  <si>
    <t>Greece</t>
  </si>
  <si>
    <t>Latvia</t>
  </si>
  <si>
    <t>Italy</t>
  </si>
  <si>
    <t>Cyprus</t>
  </si>
  <si>
    <t>Romania</t>
  </si>
  <si>
    <t>Slovenia</t>
  </si>
  <si>
    <t>Slovakia</t>
  </si>
  <si>
    <t>Belgium</t>
  </si>
  <si>
    <t>Bulgaria</t>
  </si>
  <si>
    <t>Portugal</t>
  </si>
  <si>
    <t>Netherlands</t>
  </si>
  <si>
    <t>Lithuania</t>
  </si>
  <si>
    <t>Estonia</t>
  </si>
  <si>
    <t>Hungary</t>
  </si>
  <si>
    <t>Austria</t>
  </si>
  <si>
    <t>Switzerland</t>
  </si>
  <si>
    <t>Denmark</t>
  </si>
  <si>
    <t>Finland</t>
  </si>
  <si>
    <t>Spain</t>
  </si>
  <si>
    <t>Norway</t>
  </si>
  <si>
    <t>Croatia</t>
  </si>
  <si>
    <t>Sweden</t>
  </si>
  <si>
    <t>Serbia</t>
  </si>
  <si>
    <t>Total population</t>
  </si>
  <si>
    <t>Bookmark:</t>
  </si>
  <si>
    <r>
      <t>Source:</t>
    </r>
    <r>
      <rPr>
        <sz val="9"/>
        <color indexed="8"/>
        <rFont val="Arial"/>
        <family val="2"/>
      </rPr>
      <t xml:space="preserve"> Eurostat (online data code: ilc_mddw02)</t>
    </r>
  </si>
  <si>
    <r>
      <t>Source:</t>
    </r>
    <r>
      <rPr>
        <sz val="9"/>
        <color indexed="8"/>
        <rFont val="Arial"/>
        <family val="2"/>
      </rPr>
      <t xml:space="preserve"> Eurostat (online data code: ilc_mddw01)</t>
    </r>
  </si>
  <si>
    <t>Statistics Explained — Quality of life indicators</t>
  </si>
  <si>
    <t>Population at-risk-of-poverty (²)</t>
  </si>
  <si>
    <t>(²) People living below the national poverty threshold (60% of median equivalised income).</t>
  </si>
  <si>
    <t>(% share)</t>
  </si>
  <si>
    <t>Czechia</t>
  </si>
  <si>
    <t>Montenegro</t>
  </si>
  <si>
    <t>(¹) Estimate.</t>
  </si>
  <si>
    <t>EU (¹)</t>
  </si>
  <si>
    <t>(³) Break in series.</t>
  </si>
  <si>
    <t xml:space="preserve">(¹) Estimate. </t>
  </si>
  <si>
    <r>
      <t>Source:</t>
    </r>
    <r>
      <rPr>
        <sz val="9"/>
        <color indexed="8"/>
        <rFont val="Arial"/>
        <family val="2"/>
      </rPr>
      <t xml:space="preserve"> Eurostat (online data code: ilc_mddw04)</t>
    </r>
  </si>
  <si>
    <t>Cities</t>
  </si>
  <si>
    <t>Towns and suburbs</t>
  </si>
  <si>
    <t>Rural areas</t>
  </si>
  <si>
    <r>
      <t>Source:</t>
    </r>
    <r>
      <rPr>
        <sz val="9"/>
        <color indexed="8"/>
        <rFont val="Arial"/>
        <family val="2"/>
      </rPr>
      <t xml:space="preserve"> Eurostat (online data code: ilc_mddw05)</t>
    </r>
  </si>
  <si>
    <t>https://ec.europa.eu/eurostat/databrowser/bookmark/c7fef439-1608-4397-8f8c-e8b815815d7e?lang=en</t>
  </si>
  <si>
    <t>https://ec.europa.eu/eurostat/databrowser/bookmark/63d2cc20-2080-465d-9009-5700e9decde7?lang=en</t>
  </si>
  <si>
    <t>Turkey</t>
  </si>
  <si>
    <t>North Macedonia</t>
  </si>
  <si>
    <t>(³) 2019 instead of 2020.</t>
  </si>
  <si>
    <t>Albania</t>
  </si>
  <si>
    <t>https://ec.europa.eu/eurostat/databrowser/bookmark/62111e3d-8a69-4b83-ab81-25652a3e12f0?lang=en</t>
  </si>
  <si>
    <t>(⁴) Low reliability.</t>
  </si>
  <si>
    <t>Ireland(³)</t>
  </si>
  <si>
    <t>(²) Break in series.</t>
  </si>
  <si>
    <t>Poland(³)</t>
  </si>
  <si>
    <t>France(²)</t>
  </si>
  <si>
    <t>Ireland(²)</t>
  </si>
  <si>
    <t>Luxembourg(²)</t>
  </si>
  <si>
    <r>
      <rPr>
        <sz val="9"/>
        <color indexed="8"/>
        <rFont val="Arial"/>
        <family val="2"/>
      </rPr>
      <t>(</t>
    </r>
    <r>
      <rPr>
        <vertAlign val="superscript"/>
        <sz val="9"/>
        <color indexed="8"/>
        <rFont val="Arial"/>
        <family val="2"/>
      </rPr>
      <t>5</t>
    </r>
    <r>
      <rPr>
        <sz val="9"/>
        <color indexed="8"/>
        <rFont val="Arial"/>
        <family val="2"/>
      </rPr>
      <t>)</t>
    </r>
  </si>
  <si>
    <t>Germany(²)(⁴)</t>
  </si>
  <si>
    <r>
      <t>(</t>
    </r>
    <r>
      <rPr>
        <vertAlign val="superscript"/>
        <sz val="9"/>
        <rFont val="Arial"/>
        <family val="2"/>
      </rPr>
      <t>5</t>
    </r>
    <r>
      <rPr>
        <sz val="9"/>
        <color indexed="8"/>
        <rFont val="Arial"/>
        <family val="2"/>
      </rPr>
      <t>) 2018 instead of 2020.</t>
    </r>
  </si>
  <si>
    <r>
      <t>Iceland(</t>
    </r>
    <r>
      <rPr>
        <vertAlign val="superscript"/>
        <sz val="9"/>
        <color indexed="8"/>
        <rFont val="Arial"/>
        <family val="2"/>
      </rPr>
      <t>5</t>
    </r>
    <r>
      <rPr>
        <sz val="9"/>
        <color indexed="8"/>
        <rFont val="Arial"/>
        <family val="2"/>
      </rPr>
      <t>)</t>
    </r>
  </si>
  <si>
    <t>Figure 2: Population reporting exposure to pollution, grime or other environmental problems, by income situation, 2020</t>
  </si>
  <si>
    <t>Figure 3: Population reporting exposure to pollution, grime or other environmental problems, by degree of urbanisation, 2020</t>
  </si>
  <si>
    <t>https://ec.europa.eu/eurostat/databrowser/bookmark/2b4b367a-1ca3-443f-81d1-eef9d89898b4?lang=en</t>
  </si>
  <si>
    <t>Figure 6: Population reporting noise from neighbours or from the street, EU, 2011-2020</t>
  </si>
  <si>
    <t>Figure 7: Population reporting noise from neighbours or from the street, by income situation, 2020</t>
  </si>
  <si>
    <t>https://ec.europa.eu/eurostat/databrowser/bookmark/6d9792d7-06c2-4a47-85ce-6930435cd367?lang=en</t>
  </si>
  <si>
    <t>France(³)</t>
  </si>
  <si>
    <t>Luxembourg(³)</t>
  </si>
  <si>
    <t>(⁴) 2019 instead of 2020.</t>
  </si>
  <si>
    <t>Poland(⁴)</t>
  </si>
  <si>
    <t>Figure 8: Population reporting noise from neighbours or from the street, by degree of urbanisation, 2020</t>
  </si>
  <si>
    <t>https://ec.europa.eu/eurostat/databrowser/bookmark/093e5d6d-ff48-46e8-9941-7fc7f0cdd140?lang=en</t>
  </si>
  <si>
    <t>Germany(²)(³)</t>
  </si>
  <si>
    <t>(³) Low reliability.</t>
  </si>
  <si>
    <r>
      <t>(</t>
    </r>
    <r>
      <rPr>
        <vertAlign val="superscript"/>
        <sz val="8"/>
        <color indexed="8"/>
        <rFont val="Arial"/>
        <family val="2"/>
      </rPr>
      <t>5</t>
    </r>
    <r>
      <rPr>
        <sz val="9"/>
        <color indexed="8"/>
        <rFont val="Arial"/>
        <family val="2"/>
      </rPr>
      <t>) 2018 instead of 2020.</t>
    </r>
  </si>
  <si>
    <t>Iceland(5)</t>
  </si>
  <si>
    <t>Figure 1: Population reporting exposure to pollution, grime or other environmental problems, EU, 2011-2020</t>
  </si>
  <si>
    <t>Germany(³)(⁴)</t>
  </si>
  <si>
    <r>
      <t>(</t>
    </r>
    <r>
      <rPr>
        <vertAlign val="superscript"/>
        <sz val="9"/>
        <color indexed="8"/>
        <rFont val="Arial"/>
        <family val="2"/>
      </rPr>
      <t>5</t>
    </r>
    <r>
      <rPr>
        <sz val="9"/>
        <color indexed="8"/>
        <rFont val="Arial"/>
        <family val="2"/>
      </rPr>
      <t>) Low reliability.</t>
    </r>
  </si>
  <si>
    <r>
      <t>Germany(³)(</t>
    </r>
    <r>
      <rPr>
        <vertAlign val="superscript"/>
        <sz val="9"/>
        <color indexed="8"/>
        <rFont val="Arial"/>
        <family val="2"/>
      </rPr>
      <t>5</t>
    </r>
    <r>
      <rPr>
        <sz val="9"/>
        <color indexed="8"/>
        <rFont val="Arial"/>
        <family val="2"/>
      </rPr>
      <t>)</t>
    </r>
  </si>
  <si>
    <r>
      <t>(</t>
    </r>
    <r>
      <rPr>
        <vertAlign val="superscript"/>
        <sz val="9"/>
        <color indexed="8"/>
        <rFont val="Arial"/>
        <family val="2"/>
      </rPr>
      <t>6</t>
    </r>
    <r>
      <rPr>
        <sz val="9"/>
        <color indexed="8"/>
        <rFont val="Arial"/>
        <family val="2"/>
      </rPr>
      <t>) 2018 instead of 2020.</t>
    </r>
  </si>
  <si>
    <r>
      <t>Iceland (</t>
    </r>
    <r>
      <rPr>
        <vertAlign val="superscript"/>
        <sz val="9"/>
        <color indexed="8"/>
        <rFont val="Arial"/>
        <family val="2"/>
      </rPr>
      <t>6</t>
    </r>
    <r>
      <rPr>
        <sz val="9"/>
        <color indexed="8"/>
        <rFont val="Arial"/>
        <family val="2"/>
      </rPr>
      <t>)</t>
    </r>
  </si>
  <si>
    <r>
      <t>(</t>
    </r>
    <r>
      <rPr>
        <vertAlign val="superscript"/>
        <sz val="9"/>
        <color indexed="8"/>
        <rFont val="Arial"/>
        <family val="2"/>
      </rPr>
      <t>5</t>
    </r>
    <r>
      <rPr>
        <sz val="9"/>
        <color indexed="8"/>
        <rFont val="Arial"/>
        <family val="2"/>
      </rPr>
      <t>) 2019 instead of 2020.</t>
    </r>
  </si>
  <si>
    <r>
      <t>Poland(</t>
    </r>
    <r>
      <rPr>
        <vertAlign val="superscript"/>
        <sz val="9"/>
        <color indexed="8"/>
        <rFont val="Arial"/>
        <family val="2"/>
      </rPr>
      <t>5</t>
    </r>
    <r>
      <rPr>
        <sz val="9"/>
        <color indexed="8"/>
        <rFont val="Arial"/>
        <family val="2"/>
      </rPr>
      <t>)</t>
    </r>
  </si>
  <si>
    <r>
      <t>Iceland(</t>
    </r>
    <r>
      <rPr>
        <vertAlign val="superscript"/>
        <sz val="9"/>
        <color indexed="8"/>
        <rFont val="Arial"/>
        <family val="2"/>
      </rPr>
      <t>6</t>
    </r>
    <r>
      <rPr>
        <sz val="9"/>
        <color indexed="8"/>
        <rFont val="Arial"/>
        <family val="2"/>
      </rPr>
      <t>)</t>
    </r>
  </si>
  <si>
    <t>EU(¹)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</si>
</sst>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.##########"/>
  </numFmts>
  <fonts count="19">
    <font>
      <sz val="9"/>
      <name val="Arial"/>
      <family val="2"/>
    </font>
    <font>
      <sz val="10"/>
      <name val="Arial"/>
      <family val="2"/>
    </font>
    <font>
      <sz val="8"/>
      <name val="Verdan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9"/>
      <color rgb="FFFF0000"/>
      <name val="Arial"/>
      <family val="2"/>
    </font>
    <font>
      <u val="single"/>
      <sz val="9"/>
      <color theme="10"/>
      <name val="Arial"/>
      <family val="2"/>
    </font>
    <font>
      <vertAlign val="superscript"/>
      <sz val="9"/>
      <color indexed="8"/>
      <name val="Arial"/>
      <family val="2"/>
    </font>
    <font>
      <sz val="11"/>
      <name val="Calibri"/>
      <family val="2"/>
    </font>
    <font>
      <vertAlign val="superscript"/>
      <sz val="9"/>
      <name val="Arial"/>
      <family val="2"/>
    </font>
    <font>
      <vertAlign val="superscript"/>
      <sz val="8"/>
      <color indexed="8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+mn-cs"/>
      <family val="2"/>
    </font>
  </fonts>
  <fills count="3">
    <fill>
      <patternFill/>
    </fill>
    <fill>
      <patternFill patternType="gray125"/>
    </fill>
    <fill>
      <patternFill patternType="solid">
        <fgColor rgb="FFF6F6F6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2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Protection="0">
      <alignment/>
    </xf>
  </cellStyleXfs>
  <cellXfs count="38"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vertical="center"/>
    </xf>
    <xf numFmtId="164" fontId="0" fillId="0" borderId="0" xfId="20" applyNumberFormat="1" applyFont="1" applyFill="1" applyBorder="1" applyAlignment="1">
      <alignment/>
      <protection/>
    </xf>
    <xf numFmtId="0" fontId="3" fillId="0" borderId="1" xfId="0" applyFont="1" applyBorder="1" applyAlignment="1">
      <alignment horizontal="right"/>
    </xf>
    <xf numFmtId="164" fontId="0" fillId="0" borderId="0" xfId="21" applyNumberFormat="1" applyFont="1" applyFill="1" applyBorder="1" applyAlignment="1">
      <alignment/>
      <protection/>
    </xf>
    <xf numFmtId="165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wrapText="1"/>
    </xf>
    <xf numFmtId="164" fontId="0" fillId="0" borderId="0" xfId="21" applyNumberFormat="1" applyFont="1" applyFill="1" applyBorder="1" applyAlignment="1">
      <alignment vertical="center"/>
      <protection/>
    </xf>
    <xf numFmtId="164" fontId="3" fillId="0" borderId="3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9" fillId="0" borderId="1" xfId="23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164" fontId="0" fillId="0" borderId="0" xfId="21" applyNumberFormat="1" applyFont="1" applyFill="1" applyBorder="1" applyAlignment="1">
      <alignment horizontal="right"/>
      <protection/>
    </xf>
    <xf numFmtId="164" fontId="3" fillId="0" borderId="1" xfId="0" applyNumberFormat="1" applyFont="1" applyBorder="1" applyAlignment="1">
      <alignment horizontal="right" vertical="center"/>
    </xf>
    <xf numFmtId="166" fontId="0" fillId="2" borderId="0" xfId="0" applyNumberFormat="1" applyFont="1" applyFill="1" applyAlignment="1">
      <alignment horizontal="right" vertical="center" shrinkToFit="1"/>
    </xf>
    <xf numFmtId="0" fontId="11" fillId="0" borderId="0" xfId="0" applyFont="1" applyAlignment="1">
      <alignment vertical="center"/>
    </xf>
    <xf numFmtId="49" fontId="10" fillId="0" borderId="1" xfId="0" applyNumberFormat="1" applyFont="1" applyBorder="1" applyAlignment="1">
      <alignment horizontal="lef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Hyperlink" xfId="23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reporting exposure to pollution, grime or other environmental problems, EU, 2011-2020 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 share)</a:t>
            </a:r>
          </a:p>
        </c:rich>
      </c:tx>
      <c:layout>
        <c:manualLayout>
          <c:xMode val="edge"/>
          <c:yMode val="edge"/>
          <c:x val="0.004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"/>
          <c:y val="0.17825"/>
          <c:w val="0.9475"/>
          <c:h val="0.646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EU(¹)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1'!$D$10:$M$10</c:f>
              <c:numCache/>
            </c:numRef>
          </c:cat>
          <c:val>
            <c:numRef>
              <c:f>'Figure 1'!$D$11:$M$11</c:f>
              <c:numCache/>
            </c:numRef>
          </c:val>
          <c:smooth val="0"/>
        </c:ser>
        <c:axId val="1301570"/>
        <c:axId val="11714131"/>
      </c:lineChart>
      <c:catAx>
        <c:axId val="130157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1714131"/>
        <c:crosses val="autoZero"/>
        <c:auto val="1"/>
        <c:lblOffset val="100"/>
        <c:noMultiLvlLbl val="0"/>
      </c:catAx>
      <c:valAx>
        <c:axId val="11714131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01570"/>
        <c:crosses val="autoZero"/>
        <c:crossBetween val="between"/>
        <c:dispUnits/>
        <c:majorUnit val="2.5"/>
      </c:valAx>
    </c:plotArea>
    <c:legend>
      <c:legendPos val="b"/>
      <c:layout>
        <c:manualLayout>
          <c:xMode val="edge"/>
          <c:yMode val="edge"/>
          <c:x val="0.455"/>
          <c:y val="0.884"/>
          <c:w val="0.09275"/>
          <c:h val="0.04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reporting exposure to pollution, grime or other environmental problems, by income situation, 2020 (% share) 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375"/>
          <c:w val="0.97075"/>
          <c:h val="0.6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Total population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2'!$C$11:$C$48</c:f>
              <c:strCache/>
            </c:strRef>
          </c:cat>
          <c:val>
            <c:numRef>
              <c:f>('Figure 2'!$D$11:$D$48,'Figure 2'!$C$53)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Population at-risk-of-poverty (²)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2'!$C$11:$C$48</c:f>
              <c:strCache/>
            </c:strRef>
          </c:cat>
          <c:val>
            <c:numRef>
              <c:f>'Figure 2'!$E$11:$E$48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2'!$C$11:$C$48</c:f>
              <c:strCache/>
            </c:strRef>
          </c:cat>
          <c:val>
            <c:numRef>
              <c:f>'Figure 2'!$C$53</c:f>
              <c:numCache/>
            </c:numRef>
          </c:val>
        </c:ser>
        <c:axId val="38318316"/>
        <c:axId val="9320525"/>
      </c:barChart>
      <c:catAx>
        <c:axId val="3831831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20525"/>
        <c:crosses val="autoZero"/>
        <c:auto val="1"/>
        <c:lblOffset val="100"/>
        <c:noMultiLvlLbl val="0"/>
      </c:catAx>
      <c:valAx>
        <c:axId val="93205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31831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625"/>
          <c:y val="0.762"/>
          <c:w val="0.537"/>
          <c:h val="0.040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reporting exposure to pollution, grime or other environmental problems, by degree of urbanisation, 2020 (% share) 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375"/>
          <c:w val="0.97075"/>
          <c:h val="0.6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Cities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3'!$C$11:$C$47</c:f>
              <c:strCache/>
            </c:strRef>
          </c:cat>
          <c:val>
            <c:numRef>
              <c:f>'Figure 3'!$D$11:$D$47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Towns and suburbs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3'!$C$11:$C$47</c:f>
              <c:strCache/>
            </c:strRef>
          </c:cat>
          <c:val>
            <c:numRef>
              <c:f>'Figure 3'!$E$11:$E$47</c:f>
              <c:numCache/>
            </c:numRef>
          </c:val>
        </c:ser>
        <c:ser>
          <c:idx val="2"/>
          <c:order val="2"/>
          <c:tx>
            <c:strRef>
              <c:f>'Figure 3'!$F$10</c:f>
              <c:strCache>
                <c:ptCount val="1"/>
                <c:pt idx="0">
                  <c:v>Rural areas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3'!$C$11:$C$47</c:f>
              <c:strCache/>
            </c:strRef>
          </c:cat>
          <c:val>
            <c:numRef>
              <c:f>'Figure 3'!$F$11:$F$47</c:f>
              <c:numCache/>
            </c:numRef>
          </c:val>
        </c:ser>
        <c:axId val="16775862"/>
        <c:axId val="16765031"/>
      </c:barChart>
      <c:catAx>
        <c:axId val="1677586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65031"/>
        <c:crosses val="autoZero"/>
        <c:auto val="1"/>
        <c:lblOffset val="100"/>
        <c:noMultiLvlLbl val="0"/>
      </c:catAx>
      <c:valAx>
        <c:axId val="167650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77586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02"/>
          <c:y val="0.762"/>
          <c:w val="0.39625"/>
          <c:h val="0.042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reporting noise from neighbours or from the street, EU, 2011 - 2020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share)</a:t>
            </a:r>
          </a:p>
        </c:rich>
      </c:tx>
      <c:layout>
        <c:manualLayout>
          <c:xMode val="edge"/>
          <c:yMode val="edge"/>
          <c:x val="0.0052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75"/>
          <c:y val="0.2185"/>
          <c:w val="0.907"/>
          <c:h val="0.528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4'!$C$11</c:f>
              <c:strCache>
                <c:ptCount val="1"/>
                <c:pt idx="0">
                  <c:v>EU (¹)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4'!$D$10:$M$10</c:f>
              <c:numCache/>
            </c:numRef>
          </c:cat>
          <c:val>
            <c:numRef>
              <c:f>'Figure 4'!$D$11:$M$11</c:f>
              <c:numCache/>
            </c:numRef>
          </c:val>
          <c:smooth val="0"/>
        </c:ser>
        <c:axId val="16667552"/>
        <c:axId val="15790241"/>
      </c:lineChart>
      <c:catAx>
        <c:axId val="1666755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5790241"/>
        <c:crosses val="autoZero"/>
        <c:auto val="1"/>
        <c:lblOffset val="100"/>
        <c:noMultiLvlLbl val="0"/>
      </c:catAx>
      <c:valAx>
        <c:axId val="15790241"/>
        <c:scaling>
          <c:orientation val="minMax"/>
          <c:max val="22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667552"/>
        <c:crosses val="autoZero"/>
        <c:crossBetween val="between"/>
        <c:dispUnits/>
        <c:majorUnit val="2.5"/>
      </c:valAx>
    </c:plotArea>
    <c:legend>
      <c:legendPos val="b"/>
      <c:layout>
        <c:manualLayout>
          <c:xMode val="edge"/>
          <c:yMode val="edge"/>
          <c:x val="0.45525"/>
          <c:y val="0.829"/>
          <c:w val="0.0895"/>
          <c:h val="0.04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reporting noise from neighbours or from the street, by income situation,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share)</a:t>
            </a:r>
          </a:p>
        </c:rich>
      </c:tx>
      <c:layout>
        <c:manualLayout>
          <c:xMode val="edge"/>
          <c:yMode val="edge"/>
          <c:x val="0.001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75"/>
          <c:w val="0.97075"/>
          <c:h val="0.5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Total population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5'!$C$11:$C$49</c:f>
              <c:strCache/>
            </c:strRef>
          </c:cat>
          <c:val>
            <c:numRef>
              <c:f>'Figure 5'!$D$11:$D$49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Population at-risk-of-poverty (²)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5'!$C$11:$C$49</c:f>
              <c:strCache/>
            </c:strRef>
          </c:cat>
          <c:val>
            <c:numRef>
              <c:f>'Figure 5'!$E$11:$E$49</c:f>
              <c:numCache/>
            </c:numRef>
          </c:val>
        </c:ser>
        <c:axId val="7894442"/>
        <c:axId val="3941115"/>
      </c:barChart>
      <c:catAx>
        <c:axId val="789444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1115"/>
        <c:crosses val="autoZero"/>
        <c:auto val="1"/>
        <c:lblOffset val="100"/>
        <c:noMultiLvlLbl val="0"/>
      </c:catAx>
      <c:valAx>
        <c:axId val="3941115"/>
        <c:scaling>
          <c:orientation val="minMax"/>
          <c:max val="3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89444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625"/>
          <c:y val="0.762"/>
          <c:w val="0.47475"/>
          <c:h val="0.042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reporting noise from neighbours or from the street, by degree of urbanisation,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75"/>
          <c:w val="0.97075"/>
          <c:h val="0.5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Cities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6'!$C$11:$C$47</c:f>
              <c:strCache/>
            </c:strRef>
          </c:cat>
          <c:val>
            <c:numRef>
              <c:f>'Figure 6'!$D$11:$D$47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Towns and suburbs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6'!$C$11:$C$47</c:f>
              <c:strCache/>
            </c:strRef>
          </c:cat>
          <c:val>
            <c:numRef>
              <c:f>'Figure 6'!$E$11:$E$47</c:f>
              <c:numCache/>
            </c:numRef>
          </c:val>
        </c:ser>
        <c:ser>
          <c:idx val="2"/>
          <c:order val="2"/>
          <c:tx>
            <c:strRef>
              <c:f>'Figure 6'!$F$10</c:f>
              <c:strCache>
                <c:ptCount val="1"/>
                <c:pt idx="0">
                  <c:v>Rural areas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6'!$C$11:$C$47</c:f>
              <c:strCache/>
            </c:strRef>
          </c:cat>
          <c:val>
            <c:numRef>
              <c:f>'Figure 6'!$F$11:$F$47</c:f>
              <c:numCache/>
            </c:numRef>
          </c:val>
        </c:ser>
        <c:axId val="35470036"/>
        <c:axId val="50794869"/>
      </c:barChart>
      <c:catAx>
        <c:axId val="3547003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94869"/>
        <c:crosses val="autoZero"/>
        <c:auto val="1"/>
        <c:lblOffset val="100"/>
        <c:noMultiLvlLbl val="0"/>
      </c:catAx>
      <c:valAx>
        <c:axId val="50794869"/>
        <c:scaling>
          <c:orientation val="minMax"/>
          <c:max val="3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47003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02"/>
          <c:y val="0.762"/>
          <c:w val="0.39625"/>
          <c:h val="0.042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048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de-DE" sz="1200" i="0">
              <a:latin typeface="Arial" panose="020B0604020202020204" pitchFamily="34" charset="0"/>
            </a:rPr>
            <a:t>(¹) Estimate.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ilc_mddw02)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76200</xdr:colOff>
      <xdr:row>65</xdr:row>
      <xdr:rowOff>38100</xdr:rowOff>
    </xdr:from>
    <xdr:ext cx="9953625" cy="6657975"/>
    <xdr:graphicFrame macro="">
      <xdr:nvGraphicFramePr>
        <xdr:cNvPr id="3" name="Chart 2"/>
        <xdr:cNvGraphicFramePr/>
      </xdr:nvGraphicFramePr>
      <xdr:xfrm>
        <a:off x="971550" y="10391775"/>
        <a:ext cx="9953625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0.80325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210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(¹) Estimate.</a:t>
          </a:r>
        </a:p>
        <a:p>
          <a:r>
            <a:rPr lang="de-DE" sz="1200">
              <a:latin typeface="Arial" panose="020B0604020202020204" pitchFamily="34" charset="0"/>
            </a:rPr>
            <a:t>(²) Break</a:t>
          </a:r>
          <a:r>
            <a:rPr lang="de-DE" sz="1200" baseline="0">
              <a:latin typeface="Arial" panose="020B0604020202020204" pitchFamily="34" charset="0"/>
            </a:rPr>
            <a:t> in series</a:t>
          </a:r>
          <a:r>
            <a:rPr lang="de-DE" sz="1200">
              <a:latin typeface="Arial" panose="020B0604020202020204" pitchFamily="34" charset="0"/>
            </a:rPr>
            <a:t>.</a:t>
          </a:r>
        </a:p>
        <a:p>
          <a:r>
            <a:rPr lang="de-DE" sz="1200">
              <a:latin typeface="Arial" panose="020B0604020202020204" pitchFamily="34" charset="0"/>
            </a:rPr>
            <a:t>(³) Low</a:t>
          </a:r>
          <a:r>
            <a:rPr lang="de-DE" sz="1200" baseline="0">
              <a:latin typeface="Arial" panose="020B0604020202020204" pitchFamily="34" charset="0"/>
            </a:rPr>
            <a:t> reliability</a:t>
          </a:r>
          <a:r>
            <a:rPr lang="de-DE" sz="1200">
              <a:latin typeface="Arial" panose="020B0604020202020204" pitchFamily="34" charset="0"/>
            </a:rPr>
            <a:t>.</a:t>
          </a:r>
        </a:p>
        <a:p>
          <a:r>
            <a:rPr lang="de-DE" sz="1200">
              <a:latin typeface="Arial" panose="020B0604020202020204" pitchFamily="34" charset="0"/>
            </a:rPr>
            <a:t>(⁴) 2019 instead of 2020.</a:t>
          </a:r>
        </a:p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  <a:ea typeface="+mn-ea"/>
              <a:cs typeface="+mn-cs"/>
            </a:rPr>
            <a:t>(</a:t>
          </a:r>
          <a:r>
            <a:rPr lang="de-DE" sz="1200" baseline="30000">
              <a:latin typeface="Arial" panose="020B0604020202020204" pitchFamily="34" charset="0"/>
              <a:ea typeface="+mn-ea"/>
              <a:cs typeface="+mn-cs"/>
            </a:rPr>
            <a:t>5</a:t>
          </a:r>
          <a:r>
            <a:rPr lang="de-DE" sz="1200">
              <a:latin typeface="Arial" panose="020B0604020202020204" pitchFamily="34" charset="0"/>
              <a:ea typeface="+mn-ea"/>
              <a:cs typeface="+mn-cs"/>
            </a:rPr>
            <a:t>) 2018 instead of 2020.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ilc_mddw04)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57150</xdr:colOff>
      <xdr:row>62</xdr:row>
      <xdr:rowOff>66675</xdr:rowOff>
    </xdr:from>
    <xdr:ext cx="9972675" cy="6486525"/>
    <xdr:graphicFrame macro="">
      <xdr:nvGraphicFramePr>
        <xdr:cNvPr id="2" name="Chart 1"/>
        <xdr:cNvGraphicFramePr/>
      </xdr:nvGraphicFramePr>
      <xdr:xfrm>
        <a:off x="952500" y="9734550"/>
        <a:ext cx="997267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133350</xdr:colOff>
      <xdr:row>21</xdr:row>
      <xdr:rowOff>66675</xdr:rowOff>
    </xdr:from>
    <xdr:ext cx="9944100" cy="5667375"/>
    <xdr:graphicFrame macro="">
      <xdr:nvGraphicFramePr>
        <xdr:cNvPr id="2" name="Chart 1"/>
        <xdr:cNvGraphicFramePr/>
      </xdr:nvGraphicFramePr>
      <xdr:xfrm>
        <a:off x="1028700" y="3314700"/>
        <a:ext cx="99441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0.7735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676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(¹) Estimate.</a:t>
          </a:r>
        </a:p>
        <a:p>
          <a:r>
            <a:rPr lang="de-DE" sz="1200">
              <a:latin typeface="Arial" panose="020B0604020202020204" pitchFamily="34" charset="0"/>
            </a:rPr>
            <a:t>(²) People living below the national poverty threshold (60% of median equivalised income).</a:t>
          </a:r>
        </a:p>
        <a:p>
          <a:r>
            <a:rPr lang="de-DE" sz="1200">
              <a:latin typeface="Arial" panose="020B0604020202020204" pitchFamily="34" charset="0"/>
            </a:rPr>
            <a:t>(³) Break in series.</a:t>
          </a:r>
        </a:p>
        <a:p>
          <a:r>
            <a:rPr lang="de-DE" sz="1200">
              <a:latin typeface="Arial" panose="020B0604020202020204" pitchFamily="34" charset="0"/>
            </a:rPr>
            <a:t>(⁴) 2019 instead of 2020. </a:t>
          </a:r>
        </a:p>
        <a:p>
          <a:r>
            <a:rPr lang="de-DE" sz="1200">
              <a:latin typeface="Arial" panose="020B0604020202020204" pitchFamily="34" charset="0"/>
            </a:rPr>
            <a:t>(</a:t>
          </a:r>
          <a:r>
            <a:rPr lang="de-DE" sz="1200" baseline="30000">
              <a:latin typeface="Arial" panose="020B0604020202020204" pitchFamily="34" charset="0"/>
            </a:rPr>
            <a:t>5</a:t>
          </a:r>
          <a:r>
            <a:rPr lang="de-DE" sz="1200">
              <a:latin typeface="Arial" panose="020B0604020202020204" pitchFamily="34" charset="0"/>
            </a:rPr>
            <a:t>) Low</a:t>
          </a:r>
          <a:r>
            <a:rPr lang="de-DE" sz="1200" baseline="0">
              <a:latin typeface="Arial" panose="020B0604020202020204" pitchFamily="34" charset="0"/>
            </a:rPr>
            <a:t> reliability</a:t>
          </a:r>
          <a:r>
            <a:rPr lang="de-DE" sz="1200">
              <a:latin typeface="Arial" panose="020B0604020202020204" pitchFamily="34" charset="0"/>
            </a:rPr>
            <a:t>.</a:t>
          </a:r>
        </a:p>
        <a:p>
          <a:r>
            <a:rPr lang="de-DE" sz="1200">
              <a:latin typeface="Arial" panose="020B0604020202020204" pitchFamily="34" charset="0"/>
            </a:rPr>
            <a:t>(</a:t>
          </a:r>
          <a:r>
            <a:rPr lang="de-DE" sz="1200" baseline="30000">
              <a:latin typeface="Arial" panose="020B0604020202020204" pitchFamily="34" charset="0"/>
            </a:rPr>
            <a:t>6</a:t>
          </a:r>
          <a:r>
            <a:rPr lang="de-DE" sz="1200">
              <a:latin typeface="Arial" panose="020B0604020202020204" pitchFamily="34" charset="0"/>
            </a:rPr>
            <a:t>) 2018 instead of 2020.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ilc_mddw02)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400050</xdr:colOff>
      <xdr:row>63</xdr:row>
      <xdr:rowOff>95250</xdr:rowOff>
    </xdr:from>
    <xdr:ext cx="9982200" cy="6057900"/>
    <xdr:graphicFrame macro="">
      <xdr:nvGraphicFramePr>
        <xdr:cNvPr id="3" name="Chart 2"/>
        <xdr:cNvGraphicFramePr/>
      </xdr:nvGraphicFramePr>
      <xdr:xfrm>
        <a:off x="847725" y="9963150"/>
        <a:ext cx="998220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0.79525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048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(¹) Estimate.</a:t>
          </a:r>
        </a:p>
        <a:p>
          <a:r>
            <a:rPr lang="de-DE" sz="1200">
              <a:latin typeface="Arial" panose="020B0604020202020204" pitchFamily="34" charset="0"/>
            </a:rPr>
            <a:t>(²) Break in series.</a:t>
          </a:r>
        </a:p>
        <a:p>
          <a:r>
            <a:rPr lang="de-DE" sz="1200">
              <a:latin typeface="Arial" panose="020B0604020202020204" pitchFamily="34" charset="0"/>
            </a:rPr>
            <a:t>(³) 2019</a:t>
          </a:r>
          <a:r>
            <a:rPr lang="de-DE" sz="1200" baseline="0">
              <a:latin typeface="Arial" panose="020B0604020202020204" pitchFamily="34" charset="0"/>
            </a:rPr>
            <a:t> instead of 2020</a:t>
          </a:r>
          <a:r>
            <a:rPr lang="de-DE" sz="1200">
              <a:latin typeface="Arial" panose="020B0604020202020204" pitchFamily="34" charset="0"/>
            </a:rPr>
            <a:t>.</a:t>
          </a:r>
        </a:p>
        <a:p>
          <a:r>
            <a:rPr lang="de-DE" sz="1200">
              <a:latin typeface="Arial" panose="020B0604020202020204" pitchFamily="34" charset="0"/>
            </a:rPr>
            <a:t>(⁴) Low</a:t>
          </a:r>
          <a:r>
            <a:rPr lang="de-DE" sz="1200" baseline="0">
              <a:latin typeface="Arial" panose="020B0604020202020204" pitchFamily="34" charset="0"/>
            </a:rPr>
            <a:t> reliability</a:t>
          </a:r>
          <a:r>
            <a:rPr lang="de-DE" sz="1200">
              <a:latin typeface="Arial" panose="020B0604020202020204" pitchFamily="34" charset="0"/>
            </a:rPr>
            <a:t>.</a:t>
          </a:r>
        </a:p>
        <a:p>
          <a:r>
            <a:rPr lang="de-DE" sz="1200">
              <a:latin typeface="Arial" panose="020B0604020202020204" pitchFamily="34" charset="0"/>
            </a:rPr>
            <a:t>(</a:t>
          </a:r>
          <a:r>
            <a:rPr lang="de-DE" sz="1200" baseline="26000">
              <a:latin typeface="Arial" panose="020B0604020202020204" pitchFamily="34" charset="0"/>
            </a:rPr>
            <a:t>5</a:t>
          </a:r>
          <a:r>
            <a:rPr lang="de-DE" sz="1200">
              <a:latin typeface="Arial" panose="020B0604020202020204" pitchFamily="34" charset="0"/>
            </a:rPr>
            <a:t>) 2018</a:t>
          </a:r>
          <a:r>
            <a:rPr lang="de-DE" sz="1200" baseline="0">
              <a:latin typeface="Arial" panose="020B0604020202020204" pitchFamily="34" charset="0"/>
            </a:rPr>
            <a:t> instead of 2020.</a:t>
          </a:r>
          <a:endParaRPr lang="de-D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ilc_mddw05)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61</xdr:row>
      <xdr:rowOff>95250</xdr:rowOff>
    </xdr:from>
    <xdr:ext cx="9982200" cy="6353175"/>
    <xdr:graphicFrame macro="">
      <xdr:nvGraphicFramePr>
        <xdr:cNvPr id="2" name="Chart 1"/>
        <xdr:cNvGraphicFramePr/>
      </xdr:nvGraphicFramePr>
      <xdr:xfrm>
        <a:off x="895350" y="9639300"/>
        <a:ext cx="9982200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0.90325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38100" y="4695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(¹) Estimate. 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ilc_mddw01)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238125</xdr:colOff>
      <xdr:row>22</xdr:row>
      <xdr:rowOff>66675</xdr:rowOff>
    </xdr:from>
    <xdr:ext cx="8658225" cy="5200650"/>
    <xdr:graphicFrame macro="">
      <xdr:nvGraphicFramePr>
        <xdr:cNvPr id="2" name="Chart 1"/>
        <xdr:cNvGraphicFramePr/>
      </xdr:nvGraphicFramePr>
      <xdr:xfrm>
        <a:off x="1133475" y="3486150"/>
        <a:ext cx="86582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0.748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972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(¹) Estimate.</a:t>
          </a:r>
        </a:p>
        <a:p>
          <a:r>
            <a:rPr lang="de-DE" sz="1200">
              <a:latin typeface="Arial" panose="020B0604020202020204" pitchFamily="34" charset="0"/>
            </a:rPr>
            <a:t>(²) People living below the national poverty threshold (60% of median equivalised income).</a:t>
          </a:r>
        </a:p>
        <a:p>
          <a:r>
            <a:rPr lang="de-DE" sz="1200">
              <a:latin typeface="Arial" panose="020B0604020202020204" pitchFamily="34" charset="0"/>
            </a:rPr>
            <a:t>(³) Break in series.</a:t>
          </a:r>
        </a:p>
        <a:p>
          <a:r>
            <a:rPr lang="de-DE" sz="1200">
              <a:latin typeface="Arial" panose="020B0604020202020204" pitchFamily="34" charset="0"/>
            </a:rPr>
            <a:t>(⁴) Low reliability.</a:t>
          </a:r>
        </a:p>
        <a:p>
          <a:r>
            <a:rPr lang="de-DE" sz="1100">
              <a:effectLst/>
              <a:latin typeface="+mn-lt"/>
              <a:ea typeface="+mn-ea"/>
              <a:cs typeface="+mn-cs"/>
            </a:rPr>
            <a:t>(</a:t>
          </a:r>
          <a:r>
            <a:rPr lang="de-DE" sz="1100" baseline="30000">
              <a:effectLst/>
              <a:latin typeface="+mn-lt"/>
              <a:ea typeface="+mn-ea"/>
              <a:cs typeface="+mn-cs"/>
            </a:rPr>
            <a:t>5</a:t>
          </a:r>
          <a:r>
            <a:rPr lang="de-DE" sz="1100" baseline="0">
              <a:effectLst/>
              <a:latin typeface="+mn-lt"/>
              <a:ea typeface="+mn-ea"/>
              <a:cs typeface="+mn-cs"/>
            </a:rPr>
            <a:t>) </a:t>
          </a:r>
          <a:r>
            <a:rPr lang="de-DE" sz="1200">
              <a:latin typeface="Arial" panose="020B0604020202020204" pitchFamily="34" charset="0"/>
            </a:rPr>
            <a:t>2019 instead of 2020.</a:t>
          </a:r>
        </a:p>
        <a:p>
          <a:r>
            <a:rPr lang="de-DE" sz="1200">
              <a:latin typeface="Arial" panose="020B0604020202020204" pitchFamily="34" charset="0"/>
            </a:rPr>
            <a:t>(</a:t>
          </a:r>
          <a:r>
            <a:rPr lang="de-DE" sz="1200" baseline="30000">
              <a:latin typeface="Arial" panose="020B0604020202020204" pitchFamily="34" charset="0"/>
            </a:rPr>
            <a:t>6</a:t>
          </a:r>
          <a:r>
            <a:rPr lang="de-DE" sz="1200" baseline="0">
              <a:latin typeface="Arial" panose="020B0604020202020204" pitchFamily="34" charset="0"/>
            </a:rPr>
            <a:t>) 2018 instead of 2020.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ilc_mddw01)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c7fef439-1608-4397-8f8c-e8b815815d7e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63d2cc20-2080-465d-9009-5700e9decde7?lang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6d9792d7-06c2-4a47-85ce-6930435cd367?lang=en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9"/>
  <sheetViews>
    <sheetView showGridLines="0" workbookViewId="0" topLeftCell="A14">
      <selection activeCell="S47" sqref="S47"/>
    </sheetView>
  </sheetViews>
  <sheetFormatPr defaultColWidth="8.8515625" defaultRowHeight="12"/>
  <cols>
    <col min="1" max="2" width="6.7109375" style="1" customWidth="1"/>
    <col min="3" max="3" width="19.140625" style="1" customWidth="1"/>
    <col min="4" max="16384" width="8.8515625" style="1" customWidth="1"/>
  </cols>
  <sheetData>
    <row r="1" ht="12"/>
    <row r="2" ht="12"/>
    <row r="3" ht="12">
      <c r="C3" s="5" t="s">
        <v>30</v>
      </c>
    </row>
    <row r="4" ht="12">
      <c r="C4" s="2" t="s">
        <v>0</v>
      </c>
    </row>
    <row r="5" ht="12"/>
    <row r="6" ht="15">
      <c r="C6" s="8" t="s">
        <v>79</v>
      </c>
    </row>
    <row r="7" ht="12">
      <c r="C7" s="3" t="s">
        <v>33</v>
      </c>
    </row>
    <row r="8" ht="12"/>
    <row r="9" ht="12"/>
    <row r="10" spans="4:13" ht="12">
      <c r="D10" s="15">
        <v>2011</v>
      </c>
      <c r="E10" s="15">
        <v>2012</v>
      </c>
      <c r="F10" s="15">
        <v>2013</v>
      </c>
      <c r="G10" s="15">
        <v>2014</v>
      </c>
      <c r="H10" s="15">
        <v>2015</v>
      </c>
      <c r="I10" s="15">
        <v>2016</v>
      </c>
      <c r="J10" s="15">
        <v>2017</v>
      </c>
      <c r="K10" s="15">
        <v>2018</v>
      </c>
      <c r="L10" s="15">
        <v>2019</v>
      </c>
      <c r="M10" s="15">
        <v>2020</v>
      </c>
    </row>
    <row r="11" spans="3:15" ht="12">
      <c r="C11" s="1" t="s">
        <v>88</v>
      </c>
      <c r="D11" s="14">
        <v>15.6</v>
      </c>
      <c r="E11" s="14">
        <v>14.8</v>
      </c>
      <c r="F11" s="14">
        <v>15.1</v>
      </c>
      <c r="G11" s="14">
        <v>15.2</v>
      </c>
      <c r="H11" s="14">
        <v>15</v>
      </c>
      <c r="I11" s="14">
        <v>14.7</v>
      </c>
      <c r="J11" s="14">
        <v>14.2</v>
      </c>
      <c r="K11" s="14">
        <v>15</v>
      </c>
      <c r="L11" s="14">
        <v>15.1</v>
      </c>
      <c r="M11" s="1">
        <v>13.7</v>
      </c>
      <c r="O11" s="11"/>
    </row>
    <row r="12" spans="3:16" ht="12.75">
      <c r="C12" s="9"/>
      <c r="O12" s="28"/>
      <c r="P12" s="10"/>
    </row>
    <row r="13" spans="3:15" ht="12">
      <c r="C13" s="3" t="s">
        <v>39</v>
      </c>
      <c r="O13" s="13"/>
    </row>
    <row r="14" ht="12">
      <c r="C14" s="4" t="s">
        <v>28</v>
      </c>
    </row>
    <row r="15" ht="12"/>
    <row r="16" ht="12"/>
    <row r="17" ht="12"/>
    <row r="18" ht="12">
      <c r="A18" s="5" t="s">
        <v>27</v>
      </c>
    </row>
    <row r="19" ht="12">
      <c r="A19" s="25" t="s">
        <v>45</v>
      </c>
    </row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43.15" customHeight="1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</sheetData>
  <hyperlinks>
    <hyperlink ref="A19" r:id="rId1" display="https://ec.europa.eu/eurostat/databrowser/bookmark/c7fef439-1608-4397-8f8c-e8b815815d7e?lang=en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9"/>
  <sheetViews>
    <sheetView showGridLines="0" workbookViewId="0" topLeftCell="A67">
      <selection activeCell="C104" sqref="C104"/>
    </sheetView>
  </sheetViews>
  <sheetFormatPr defaultColWidth="8.8515625" defaultRowHeight="12"/>
  <cols>
    <col min="1" max="2" width="6.7109375" style="1" customWidth="1"/>
    <col min="3" max="3" width="26.140625" style="1" customWidth="1"/>
    <col min="4" max="5" width="17.421875" style="1" customWidth="1"/>
    <col min="6" max="16384" width="8.8515625" style="1" customWidth="1"/>
  </cols>
  <sheetData>
    <row r="1" ht="12"/>
    <row r="2" ht="12"/>
    <row r="3" ht="12">
      <c r="C3" s="5" t="s">
        <v>30</v>
      </c>
    </row>
    <row r="4" ht="12">
      <c r="C4" s="2" t="s">
        <v>0</v>
      </c>
    </row>
    <row r="5" ht="12"/>
    <row r="6" ht="15">
      <c r="C6" s="8" t="s">
        <v>63</v>
      </c>
    </row>
    <row r="7" ht="12">
      <c r="C7" s="3" t="s">
        <v>33</v>
      </c>
    </row>
    <row r="8" ht="12">
      <c r="C8" s="2"/>
    </row>
    <row r="9" ht="12">
      <c r="C9" s="2"/>
    </row>
    <row r="10" spans="4:5" ht="24">
      <c r="D10" s="20" t="s">
        <v>26</v>
      </c>
      <c r="E10" s="20" t="s">
        <v>31</v>
      </c>
    </row>
    <row r="11" spans="3:8" ht="12">
      <c r="C11" s="31" t="s">
        <v>37</v>
      </c>
      <c r="D11" s="35">
        <v>13.7</v>
      </c>
      <c r="E11" s="35">
        <v>15.7</v>
      </c>
      <c r="F11" s="10"/>
      <c r="G11" s="26"/>
      <c r="H11" s="26"/>
    </row>
    <row r="12" spans="3:8" ht="12">
      <c r="C12" s="19"/>
      <c r="D12" s="16"/>
      <c r="E12" s="16"/>
      <c r="G12" s="26"/>
      <c r="H12" s="26"/>
    </row>
    <row r="13" spans="3:8" ht="12">
      <c r="C13" s="19" t="s">
        <v>2</v>
      </c>
      <c r="D13" s="16">
        <v>31.6</v>
      </c>
      <c r="E13" s="16">
        <v>29.3</v>
      </c>
      <c r="G13" s="26"/>
      <c r="H13" s="26"/>
    </row>
    <row r="14" spans="3:8" ht="12">
      <c r="C14" s="19" t="s">
        <v>3</v>
      </c>
      <c r="D14" s="16">
        <v>20.2</v>
      </c>
      <c r="E14" s="16">
        <v>19.5</v>
      </c>
      <c r="G14" s="26"/>
      <c r="H14" s="26"/>
    </row>
    <row r="15" spans="3:8" ht="12">
      <c r="C15" s="19" t="s">
        <v>69</v>
      </c>
      <c r="D15" s="16">
        <v>18.6</v>
      </c>
      <c r="E15" s="16">
        <v>26.3</v>
      </c>
      <c r="G15" s="26"/>
      <c r="H15" s="26"/>
    </row>
    <row r="16" spans="3:8" ht="12">
      <c r="C16" s="19" t="s">
        <v>14</v>
      </c>
      <c r="D16" s="16">
        <v>17</v>
      </c>
      <c r="E16" s="16">
        <v>11.9</v>
      </c>
      <c r="G16" s="26"/>
      <c r="H16" s="26"/>
    </row>
    <row r="17" spans="3:8" ht="12">
      <c r="C17" s="19" t="s">
        <v>4</v>
      </c>
      <c r="D17" s="16">
        <v>15.7</v>
      </c>
      <c r="E17" s="16">
        <v>17.6</v>
      </c>
      <c r="G17" s="26"/>
      <c r="H17" s="26"/>
    </row>
    <row r="18" spans="3:8" ht="12">
      <c r="C18" s="19" t="s">
        <v>8</v>
      </c>
      <c r="D18" s="16">
        <v>15.5</v>
      </c>
      <c r="E18" s="16">
        <v>14</v>
      </c>
      <c r="G18" s="26"/>
      <c r="H18" s="26"/>
    </row>
    <row r="19" spans="3:8" ht="12">
      <c r="C19" s="19" t="s">
        <v>5</v>
      </c>
      <c r="D19" s="16">
        <v>15.4</v>
      </c>
      <c r="E19" s="16">
        <v>15.8</v>
      </c>
      <c r="G19" s="26"/>
      <c r="H19" s="26"/>
    </row>
    <row r="20" spans="3:8" ht="12">
      <c r="C20" s="31" t="s">
        <v>70</v>
      </c>
      <c r="D20" s="16">
        <v>14.6</v>
      </c>
      <c r="E20" s="16">
        <v>16.8</v>
      </c>
      <c r="G20" s="26"/>
      <c r="H20" s="26"/>
    </row>
    <row r="21" spans="3:8" ht="12">
      <c r="C21" s="19" t="s">
        <v>13</v>
      </c>
      <c r="D21" s="16">
        <v>14.2</v>
      </c>
      <c r="E21" s="16">
        <v>21</v>
      </c>
      <c r="G21" s="26"/>
      <c r="H21" s="26"/>
    </row>
    <row r="22" spans="3:8" ht="12">
      <c r="C22" s="19" t="s">
        <v>72</v>
      </c>
      <c r="D22" s="16">
        <v>13.8</v>
      </c>
      <c r="E22" s="16">
        <v>11.7</v>
      </c>
      <c r="G22" s="26"/>
      <c r="H22" s="26"/>
    </row>
    <row r="23" spans="3:8" ht="13.5">
      <c r="C23" s="19" t="s">
        <v>82</v>
      </c>
      <c r="D23" s="16">
        <v>13.5</v>
      </c>
      <c r="E23" s="16">
        <v>15.7</v>
      </c>
      <c r="G23" s="26"/>
      <c r="H23" s="26"/>
    </row>
    <row r="24" spans="3:8" ht="12">
      <c r="C24" s="19" t="s">
        <v>12</v>
      </c>
      <c r="D24" s="16">
        <v>13.2</v>
      </c>
      <c r="E24" s="16">
        <v>16.6</v>
      </c>
      <c r="G24" s="26"/>
      <c r="H24" s="26"/>
    </row>
    <row r="25" spans="3:8" ht="12">
      <c r="C25" s="19" t="s">
        <v>7</v>
      </c>
      <c r="D25" s="16">
        <v>12.3</v>
      </c>
      <c r="E25" s="16">
        <v>9.8</v>
      </c>
      <c r="G25" s="26"/>
      <c r="H25" s="26"/>
    </row>
    <row r="26" spans="3:8" ht="12">
      <c r="C26" s="19" t="s">
        <v>21</v>
      </c>
      <c r="D26" s="16">
        <v>11.8</v>
      </c>
      <c r="E26" s="16">
        <v>13.3</v>
      </c>
      <c r="G26" s="26"/>
      <c r="H26" s="26"/>
    </row>
    <row r="27" spans="3:8" ht="12">
      <c r="C27" s="19" t="s">
        <v>10</v>
      </c>
      <c r="D27" s="16">
        <v>11.8</v>
      </c>
      <c r="E27" s="16">
        <v>16.6</v>
      </c>
      <c r="G27" s="26"/>
      <c r="H27" s="26"/>
    </row>
    <row r="28" spans="3:8" ht="12">
      <c r="C28" s="19" t="s">
        <v>16</v>
      </c>
      <c r="D28" s="16">
        <v>11.7</v>
      </c>
      <c r="E28" s="16">
        <v>16.9</v>
      </c>
      <c r="G28" s="26"/>
      <c r="H28" s="26"/>
    </row>
    <row r="29" spans="3:8" ht="12">
      <c r="C29" s="19" t="s">
        <v>11</v>
      </c>
      <c r="D29" s="16">
        <v>11.6</v>
      </c>
      <c r="E29" s="16">
        <v>18.1</v>
      </c>
      <c r="G29" s="26"/>
      <c r="H29" s="26"/>
    </row>
    <row r="30" spans="3:8" ht="12">
      <c r="C30" s="19" t="s">
        <v>9</v>
      </c>
      <c r="D30" s="16">
        <v>9.8</v>
      </c>
      <c r="E30" s="16">
        <v>12.9</v>
      </c>
      <c r="G30" s="26"/>
      <c r="H30" s="26"/>
    </row>
    <row r="31" spans="3:8" ht="12">
      <c r="C31" s="19" t="s">
        <v>19</v>
      </c>
      <c r="D31" s="16">
        <v>9.4</v>
      </c>
      <c r="E31" s="16">
        <v>14.1</v>
      </c>
      <c r="G31" s="26"/>
      <c r="H31" s="26"/>
    </row>
    <row r="32" spans="3:8" ht="12">
      <c r="C32" s="19" t="s">
        <v>20</v>
      </c>
      <c r="D32" s="16">
        <v>9.2</v>
      </c>
      <c r="E32" s="16">
        <v>10.1</v>
      </c>
      <c r="G32" s="26"/>
      <c r="H32" s="26"/>
    </row>
    <row r="33" spans="3:8" ht="12">
      <c r="C33" s="19" t="s">
        <v>6</v>
      </c>
      <c r="D33" s="16">
        <v>8.9</v>
      </c>
      <c r="E33" s="16">
        <v>7.3</v>
      </c>
      <c r="G33" s="26"/>
      <c r="H33" s="26"/>
    </row>
    <row r="34" spans="3:8" ht="12">
      <c r="C34" s="19" t="s">
        <v>34</v>
      </c>
      <c r="D34" s="16">
        <v>8.8</v>
      </c>
      <c r="E34" s="16">
        <v>11.1</v>
      </c>
      <c r="G34" s="26"/>
      <c r="H34" s="26"/>
    </row>
    <row r="35" spans="3:8" ht="12">
      <c r="C35" s="19" t="s">
        <v>53</v>
      </c>
      <c r="D35" s="16">
        <v>8.2</v>
      </c>
      <c r="E35" s="16">
        <v>11.2</v>
      </c>
      <c r="G35" s="26"/>
      <c r="H35" s="26"/>
    </row>
    <row r="36" spans="3:8" ht="12">
      <c r="C36" s="19" t="s">
        <v>15</v>
      </c>
      <c r="D36" s="16">
        <v>8.1</v>
      </c>
      <c r="E36" s="16">
        <v>9</v>
      </c>
      <c r="G36" s="26"/>
      <c r="H36" s="26"/>
    </row>
    <row r="37" spans="3:8" ht="12">
      <c r="C37" s="19" t="s">
        <v>17</v>
      </c>
      <c r="D37" s="16">
        <v>7.9</v>
      </c>
      <c r="E37" s="16">
        <v>10.3</v>
      </c>
      <c r="G37" s="26"/>
      <c r="H37" s="26"/>
    </row>
    <row r="38" spans="3:8" ht="12">
      <c r="C38" s="19" t="s">
        <v>24</v>
      </c>
      <c r="D38" s="16">
        <v>5.9</v>
      </c>
      <c r="E38" s="16">
        <v>5.3</v>
      </c>
      <c r="G38" s="26"/>
      <c r="H38" s="26"/>
    </row>
    <row r="39" spans="3:8" ht="12">
      <c r="C39" s="19" t="s">
        <v>23</v>
      </c>
      <c r="D39" s="16">
        <v>5.5</v>
      </c>
      <c r="E39" s="16">
        <v>4.7</v>
      </c>
      <c r="G39" s="26"/>
      <c r="H39" s="26"/>
    </row>
    <row r="40" spans="7:8" ht="12">
      <c r="G40" s="26"/>
      <c r="H40" s="26"/>
    </row>
    <row r="41" spans="3:7" ht="12">
      <c r="C41" s="19" t="s">
        <v>22</v>
      </c>
      <c r="D41" s="16">
        <v>7.9</v>
      </c>
      <c r="E41" s="16">
        <v>8.4</v>
      </c>
      <c r="G41" s="26"/>
    </row>
    <row r="42" spans="3:7" ht="12">
      <c r="C42" s="19" t="s">
        <v>18</v>
      </c>
      <c r="D42" s="16">
        <v>7.7</v>
      </c>
      <c r="E42" s="16">
        <v>9.7</v>
      </c>
      <c r="F42" s="22"/>
      <c r="G42" s="26"/>
    </row>
    <row r="43" spans="3:7" ht="13.5">
      <c r="C43" s="31" t="s">
        <v>84</v>
      </c>
      <c r="D43" s="16">
        <v>7.6</v>
      </c>
      <c r="E43" s="16">
        <v>8.3</v>
      </c>
      <c r="F43" s="22"/>
      <c r="G43" s="26"/>
    </row>
    <row r="44" spans="6:7" ht="12">
      <c r="F44" s="22"/>
      <c r="G44" s="26"/>
    </row>
    <row r="45" spans="3:7" ht="12">
      <c r="C45" s="7" t="s">
        <v>47</v>
      </c>
      <c r="D45" s="16">
        <v>22.6</v>
      </c>
      <c r="E45" s="16">
        <v>21.9</v>
      </c>
      <c r="F45" s="22"/>
      <c r="G45" s="26"/>
    </row>
    <row r="46" spans="3:7" ht="12">
      <c r="C46" s="1" t="s">
        <v>25</v>
      </c>
      <c r="D46" s="29">
        <v>16.9</v>
      </c>
      <c r="E46" s="21">
        <v>10.3</v>
      </c>
      <c r="F46" s="22"/>
      <c r="G46" s="26"/>
    </row>
    <row r="47" spans="3:7" ht="12">
      <c r="C47" s="18" t="s">
        <v>35</v>
      </c>
      <c r="D47" s="21">
        <v>12.8</v>
      </c>
      <c r="E47" s="21">
        <v>16.9</v>
      </c>
      <c r="F47" s="22"/>
      <c r="G47" s="26"/>
    </row>
    <row r="48" spans="3:7" ht="12">
      <c r="C48" s="7" t="s">
        <v>48</v>
      </c>
      <c r="D48" s="16">
        <v>10.6</v>
      </c>
      <c r="E48" s="16">
        <v>8.1</v>
      </c>
      <c r="F48" s="22"/>
      <c r="G48" s="26"/>
    </row>
    <row r="49" ht="12">
      <c r="G49" s="26"/>
    </row>
    <row r="50" spans="3:7" ht="12">
      <c r="C50" s="3" t="s">
        <v>36</v>
      </c>
      <c r="G50" s="26"/>
    </row>
    <row r="51" ht="12">
      <c r="C51" s="3" t="s">
        <v>32</v>
      </c>
    </row>
    <row r="52" ht="12">
      <c r="C52" s="30" t="s">
        <v>38</v>
      </c>
    </row>
    <row r="53" ht="12">
      <c r="C53" s="30" t="s">
        <v>71</v>
      </c>
    </row>
    <row r="54" ht="13.5">
      <c r="C54" s="30" t="s">
        <v>81</v>
      </c>
    </row>
    <row r="55" ht="13.5">
      <c r="C55" s="30" t="s">
        <v>83</v>
      </c>
    </row>
    <row r="56" ht="12">
      <c r="C56" s="4" t="s">
        <v>28</v>
      </c>
    </row>
    <row r="57" ht="12"/>
    <row r="58" ht="12">
      <c r="A58" s="5" t="s">
        <v>27</v>
      </c>
    </row>
    <row r="59" ht="12">
      <c r="A59" s="25" t="s">
        <v>46</v>
      </c>
    </row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43.15" customHeight="1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</sheetData>
  <conditionalFormatting sqref="H13:H40">
    <cfRule type="colorScale" priority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1:G48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A59" r:id="rId1" display="https://ec.europa.eu/eurostat/databrowser/bookmark/63d2cc20-2080-465d-9009-5700e9decde7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9"/>
  <sheetViews>
    <sheetView showGridLines="0" workbookViewId="0" topLeftCell="A67">
      <selection activeCell="K22" sqref="K22"/>
    </sheetView>
  </sheetViews>
  <sheetFormatPr defaultColWidth="8.8515625" defaultRowHeight="12"/>
  <cols>
    <col min="1" max="2" width="6.7109375" style="1" customWidth="1"/>
    <col min="3" max="3" width="26.140625" style="1" customWidth="1"/>
    <col min="4" max="7" width="17.421875" style="1" customWidth="1"/>
    <col min="8" max="16384" width="8.8515625" style="1" customWidth="1"/>
  </cols>
  <sheetData>
    <row r="1" ht="12"/>
    <row r="2" ht="12">
      <c r="H2" s="27"/>
    </row>
    <row r="3" ht="12">
      <c r="C3" s="5" t="s">
        <v>30</v>
      </c>
    </row>
    <row r="4" ht="12">
      <c r="C4" s="2" t="s">
        <v>0</v>
      </c>
    </row>
    <row r="5" ht="12"/>
    <row r="6" ht="15">
      <c r="C6" s="8" t="s">
        <v>64</v>
      </c>
    </row>
    <row r="7" ht="12">
      <c r="C7" s="3" t="s">
        <v>33</v>
      </c>
    </row>
    <row r="8" ht="12">
      <c r="C8" s="2"/>
    </row>
    <row r="9" ht="12">
      <c r="C9" s="2"/>
    </row>
    <row r="10" spans="4:6" ht="24">
      <c r="D10" s="20" t="s">
        <v>41</v>
      </c>
      <c r="E10" s="20" t="s">
        <v>42</v>
      </c>
      <c r="F10" s="20" t="s">
        <v>43</v>
      </c>
    </row>
    <row r="11" spans="3:9" ht="12">
      <c r="C11" s="31" t="s">
        <v>37</v>
      </c>
      <c r="D11" s="16">
        <v>19.6</v>
      </c>
      <c r="E11" s="16">
        <v>11.7</v>
      </c>
      <c r="F11" s="16">
        <v>8.1</v>
      </c>
      <c r="G11" s="22"/>
      <c r="H11" s="26"/>
      <c r="I11" s="26"/>
    </row>
    <row r="12" spans="3:9" ht="12">
      <c r="C12" s="19"/>
      <c r="D12" s="16"/>
      <c r="E12" s="16"/>
      <c r="F12" s="16"/>
      <c r="G12" s="22"/>
      <c r="H12" s="26"/>
      <c r="I12" s="26"/>
    </row>
    <row r="13" spans="3:9" ht="12">
      <c r="C13" s="19" t="s">
        <v>3</v>
      </c>
      <c r="D13" s="16">
        <v>35.3</v>
      </c>
      <c r="E13" s="16">
        <v>19.4</v>
      </c>
      <c r="F13" s="16">
        <v>3.8</v>
      </c>
      <c r="G13" s="22"/>
      <c r="H13" s="26"/>
      <c r="I13" s="26"/>
    </row>
    <row r="14" spans="3:9" ht="12">
      <c r="C14" s="31" t="s">
        <v>2</v>
      </c>
      <c r="D14" s="16">
        <v>33.3</v>
      </c>
      <c r="E14" s="16">
        <v>18.3</v>
      </c>
      <c r="F14" s="33" t="s">
        <v>1</v>
      </c>
      <c r="G14" s="22"/>
      <c r="H14" s="34"/>
      <c r="I14" s="26"/>
    </row>
    <row r="15" spans="3:9" ht="12">
      <c r="C15" s="19" t="s">
        <v>56</v>
      </c>
      <c r="D15" s="16">
        <v>28.1</v>
      </c>
      <c r="E15" s="16">
        <v>15.9</v>
      </c>
      <c r="F15" s="16">
        <v>10.4</v>
      </c>
      <c r="G15" s="22"/>
      <c r="H15" s="26"/>
      <c r="I15" s="26"/>
    </row>
    <row r="16" spans="3:9" ht="12">
      <c r="C16" s="31" t="s">
        <v>5</v>
      </c>
      <c r="D16" s="16">
        <v>23.7</v>
      </c>
      <c r="E16" s="16">
        <v>11.8</v>
      </c>
      <c r="F16" s="16">
        <v>8.3</v>
      </c>
      <c r="G16" s="22"/>
      <c r="H16" s="26"/>
      <c r="I16" s="26"/>
    </row>
    <row r="17" spans="3:9" ht="12">
      <c r="C17" s="19" t="s">
        <v>14</v>
      </c>
      <c r="D17" s="16">
        <v>21.6</v>
      </c>
      <c r="E17" s="16">
        <v>16.7</v>
      </c>
      <c r="F17" s="16">
        <v>12.7</v>
      </c>
      <c r="G17" s="22"/>
      <c r="H17" s="26"/>
      <c r="I17" s="26"/>
    </row>
    <row r="18" spans="3:9" ht="12">
      <c r="C18" s="19" t="s">
        <v>10</v>
      </c>
      <c r="D18" s="16">
        <v>20.8</v>
      </c>
      <c r="E18" s="16">
        <v>8.1</v>
      </c>
      <c r="F18" s="16">
        <v>7.4</v>
      </c>
      <c r="G18" s="22"/>
      <c r="H18" s="26"/>
      <c r="I18" s="26"/>
    </row>
    <row r="19" spans="3:9" ht="12">
      <c r="C19" s="19" t="s">
        <v>4</v>
      </c>
      <c r="D19" s="16">
        <v>20.7</v>
      </c>
      <c r="E19" s="16">
        <v>11.9</v>
      </c>
      <c r="F19" s="16">
        <v>12.2</v>
      </c>
      <c r="G19" s="22"/>
      <c r="H19" s="26"/>
      <c r="I19" s="26"/>
    </row>
    <row r="20" spans="3:9" ht="12">
      <c r="C20" s="19" t="s">
        <v>55</v>
      </c>
      <c r="D20" s="16">
        <v>20.1</v>
      </c>
      <c r="E20" s="16">
        <v>16.1</v>
      </c>
      <c r="F20" s="16">
        <v>8</v>
      </c>
      <c r="G20" s="22"/>
      <c r="H20" s="26"/>
      <c r="I20" s="26"/>
    </row>
    <row r="21" spans="3:9" ht="12">
      <c r="C21" s="19" t="s">
        <v>8</v>
      </c>
      <c r="D21" s="16">
        <v>19</v>
      </c>
      <c r="E21" s="16">
        <v>16.8</v>
      </c>
      <c r="F21" s="16">
        <v>12.9</v>
      </c>
      <c r="G21" s="22"/>
      <c r="H21" s="26"/>
      <c r="I21" s="26"/>
    </row>
    <row r="22" spans="3:9" ht="12">
      <c r="C22" s="19" t="s">
        <v>60</v>
      </c>
      <c r="D22" s="16">
        <v>18.2</v>
      </c>
      <c r="E22" s="16">
        <v>10.9</v>
      </c>
      <c r="F22" s="16">
        <v>8.8</v>
      </c>
      <c r="G22" s="22"/>
      <c r="H22" s="26"/>
      <c r="I22" s="26"/>
    </row>
    <row r="23" spans="3:9" ht="12">
      <c r="C23" s="19" t="s">
        <v>7</v>
      </c>
      <c r="D23" s="16">
        <v>18.1</v>
      </c>
      <c r="E23" s="16">
        <v>12.3</v>
      </c>
      <c r="F23" s="16">
        <v>8.5</v>
      </c>
      <c r="G23" s="22"/>
      <c r="H23" s="26"/>
      <c r="I23" s="26"/>
    </row>
    <row r="24" spans="3:9" ht="12">
      <c r="C24" s="19" t="s">
        <v>13</v>
      </c>
      <c r="D24" s="16">
        <v>16.9</v>
      </c>
      <c r="E24" s="16">
        <v>11.3</v>
      </c>
      <c r="F24" s="16">
        <v>10</v>
      </c>
      <c r="G24" s="22"/>
      <c r="H24" s="26"/>
      <c r="I24" s="26"/>
    </row>
    <row r="25" spans="3:9" ht="12">
      <c r="C25" s="19" t="s">
        <v>11</v>
      </c>
      <c r="D25" s="16">
        <v>15.8</v>
      </c>
      <c r="E25" s="16">
        <v>9</v>
      </c>
      <c r="F25" s="16">
        <v>7.6</v>
      </c>
      <c r="G25" s="22"/>
      <c r="H25" s="26"/>
      <c r="I25" s="26"/>
    </row>
    <row r="26" spans="3:9" ht="12">
      <c r="C26" s="19" t="s">
        <v>21</v>
      </c>
      <c r="D26" s="16">
        <v>15.4</v>
      </c>
      <c r="E26" s="16">
        <v>9.2</v>
      </c>
      <c r="F26" s="16">
        <v>7.1</v>
      </c>
      <c r="G26" s="22"/>
      <c r="H26" s="26"/>
      <c r="I26" s="26"/>
    </row>
    <row r="27" spans="3:9" ht="12">
      <c r="C27" s="19" t="s">
        <v>34</v>
      </c>
      <c r="D27" s="16">
        <v>14.3</v>
      </c>
      <c r="E27" s="16">
        <v>8.4</v>
      </c>
      <c r="F27" s="16">
        <v>4.7</v>
      </c>
      <c r="G27" s="22"/>
      <c r="H27" s="26"/>
      <c r="I27" s="26"/>
    </row>
    <row r="28" spans="3:9" ht="12">
      <c r="C28" s="19" t="s">
        <v>16</v>
      </c>
      <c r="D28" s="16">
        <v>14.3</v>
      </c>
      <c r="E28" s="16">
        <v>12.6</v>
      </c>
      <c r="F28" s="16">
        <v>8</v>
      </c>
      <c r="G28" s="22"/>
      <c r="H28" s="26"/>
      <c r="I28" s="26"/>
    </row>
    <row r="29" spans="3:9" ht="12">
      <c r="C29" s="19" t="s">
        <v>12</v>
      </c>
      <c r="D29" s="16">
        <v>14.2</v>
      </c>
      <c r="E29" s="16">
        <v>13.6</v>
      </c>
      <c r="F29" s="16">
        <v>10.9</v>
      </c>
      <c r="G29" s="22"/>
      <c r="H29" s="26"/>
      <c r="I29" s="26"/>
    </row>
    <row r="30" spans="3:9" ht="12">
      <c r="C30" s="19" t="s">
        <v>57</v>
      </c>
      <c r="D30" s="16">
        <v>13.3</v>
      </c>
      <c r="E30" s="16">
        <v>5.3</v>
      </c>
      <c r="F30" s="16">
        <v>5.5</v>
      </c>
      <c r="G30" s="22"/>
      <c r="H30" s="26"/>
      <c r="I30" s="26"/>
    </row>
    <row r="31" spans="3:9" ht="12">
      <c r="C31" s="19" t="s">
        <v>17</v>
      </c>
      <c r="D31" s="16">
        <v>13.1</v>
      </c>
      <c r="E31" s="16">
        <v>6.7</v>
      </c>
      <c r="F31" s="16">
        <v>4.5</v>
      </c>
      <c r="G31" s="22"/>
      <c r="H31" s="26"/>
      <c r="I31" s="26"/>
    </row>
    <row r="32" spans="3:9" ht="12">
      <c r="C32" s="19" t="s">
        <v>19</v>
      </c>
      <c r="D32" s="16">
        <v>12.8</v>
      </c>
      <c r="E32" s="16">
        <v>6.8</v>
      </c>
      <c r="F32" s="16">
        <v>8</v>
      </c>
      <c r="G32" s="22"/>
      <c r="H32" s="26"/>
      <c r="I32" s="26"/>
    </row>
    <row r="33" spans="3:9" ht="12">
      <c r="C33" s="19" t="s">
        <v>58</v>
      </c>
      <c r="D33" s="16">
        <v>12.6</v>
      </c>
      <c r="E33" s="16">
        <v>16.9</v>
      </c>
      <c r="F33" s="16">
        <v>12.4</v>
      </c>
      <c r="G33" s="22"/>
      <c r="H33" s="26"/>
      <c r="I33" s="26"/>
    </row>
    <row r="34" spans="3:9" ht="12">
      <c r="C34" s="19" t="s">
        <v>20</v>
      </c>
      <c r="D34" s="16">
        <v>11.5</v>
      </c>
      <c r="E34" s="16">
        <v>9.7</v>
      </c>
      <c r="F34" s="16">
        <v>5.7</v>
      </c>
      <c r="G34" s="22"/>
      <c r="H34" s="26"/>
      <c r="I34" s="26"/>
    </row>
    <row r="35" spans="3:9" ht="12">
      <c r="C35" s="19" t="s">
        <v>9</v>
      </c>
      <c r="D35" s="16">
        <v>11.3</v>
      </c>
      <c r="E35" s="16">
        <v>9.9</v>
      </c>
      <c r="F35" s="16">
        <v>8.9</v>
      </c>
      <c r="G35" s="22"/>
      <c r="H35" s="26"/>
      <c r="I35" s="26"/>
    </row>
    <row r="36" spans="3:9" ht="12">
      <c r="C36" s="19" t="s">
        <v>6</v>
      </c>
      <c r="D36" s="16">
        <v>9.8</v>
      </c>
      <c r="E36" s="16">
        <v>8.1</v>
      </c>
      <c r="F36" s="16">
        <v>7.2</v>
      </c>
      <c r="G36" s="22"/>
      <c r="H36" s="26"/>
      <c r="I36" s="26"/>
    </row>
    <row r="37" spans="3:9" ht="12">
      <c r="C37" s="19" t="s">
        <v>15</v>
      </c>
      <c r="D37" s="16">
        <v>8.7</v>
      </c>
      <c r="E37" s="16">
        <v>4.2</v>
      </c>
      <c r="F37" s="16">
        <v>8.2</v>
      </c>
      <c r="G37" s="22"/>
      <c r="H37" s="26"/>
      <c r="I37" s="26"/>
    </row>
    <row r="38" spans="3:9" ht="12">
      <c r="C38" s="19" t="s">
        <v>24</v>
      </c>
      <c r="D38" s="16">
        <v>8.7</v>
      </c>
      <c r="E38" s="16">
        <v>4.5</v>
      </c>
      <c r="F38" s="16">
        <v>3</v>
      </c>
      <c r="G38" s="22"/>
      <c r="H38" s="26"/>
      <c r="I38" s="26"/>
    </row>
    <row r="39" spans="3:9" ht="12">
      <c r="C39" s="19" t="s">
        <v>23</v>
      </c>
      <c r="D39" s="16">
        <v>7.7</v>
      </c>
      <c r="E39" s="16">
        <v>6.8</v>
      </c>
      <c r="F39" s="16">
        <v>2.4</v>
      </c>
      <c r="G39" s="22"/>
      <c r="H39" s="26"/>
      <c r="I39" s="26"/>
    </row>
    <row r="40" spans="7:9" ht="12">
      <c r="G40" s="22"/>
      <c r="H40" s="26"/>
      <c r="I40" s="26"/>
    </row>
    <row r="41" spans="3:8" ht="12">
      <c r="C41" s="19" t="s">
        <v>22</v>
      </c>
      <c r="D41" s="16">
        <v>10.9</v>
      </c>
      <c r="E41" s="16">
        <v>7</v>
      </c>
      <c r="F41" s="16">
        <v>5.9</v>
      </c>
      <c r="G41" s="22"/>
      <c r="H41" s="26"/>
    </row>
    <row r="42" spans="3:8" ht="12">
      <c r="C42" s="19" t="s">
        <v>18</v>
      </c>
      <c r="D42" s="16">
        <v>10</v>
      </c>
      <c r="E42" s="16">
        <v>7.5</v>
      </c>
      <c r="F42" s="16">
        <v>5.2</v>
      </c>
      <c r="G42" s="22"/>
      <c r="H42" s="26"/>
    </row>
    <row r="43" spans="3:8" ht="13.5">
      <c r="C43" s="32" t="s">
        <v>62</v>
      </c>
      <c r="D43" s="16">
        <v>8.9</v>
      </c>
      <c r="E43" s="16">
        <v>5</v>
      </c>
      <c r="F43" s="16">
        <v>5.9</v>
      </c>
      <c r="G43" s="22"/>
      <c r="H43" s="26"/>
    </row>
    <row r="44" spans="6:8" ht="12">
      <c r="F44" s="10"/>
      <c r="G44" s="22"/>
      <c r="H44" s="26"/>
    </row>
    <row r="45" spans="3:8" ht="12">
      <c r="C45" s="7" t="s">
        <v>25</v>
      </c>
      <c r="D45" s="16">
        <v>27.5</v>
      </c>
      <c r="E45" s="16">
        <v>17.5</v>
      </c>
      <c r="F45" s="16">
        <v>6.9</v>
      </c>
      <c r="G45" s="22"/>
      <c r="H45" s="26"/>
    </row>
    <row r="46" spans="3:8" ht="12">
      <c r="C46" s="18" t="s">
        <v>48</v>
      </c>
      <c r="D46" s="21">
        <v>18.9</v>
      </c>
      <c r="E46" s="21">
        <v>6.6</v>
      </c>
      <c r="F46" s="21">
        <v>5.7</v>
      </c>
      <c r="G46" s="22"/>
      <c r="H46" s="26"/>
    </row>
    <row r="47" spans="3:8" ht="12">
      <c r="C47" s="18" t="s">
        <v>50</v>
      </c>
      <c r="D47" s="21">
        <v>6.5</v>
      </c>
      <c r="E47" s="21">
        <v>5.4</v>
      </c>
      <c r="F47" s="21">
        <v>2.9</v>
      </c>
      <c r="G47" s="22"/>
      <c r="H47" s="26"/>
    </row>
    <row r="48" spans="7:8" ht="12">
      <c r="G48" s="22"/>
      <c r="H48" s="26"/>
    </row>
    <row r="49" spans="3:8" ht="12">
      <c r="C49" s="3" t="s">
        <v>36</v>
      </c>
      <c r="G49" s="22"/>
      <c r="H49" s="26"/>
    </row>
    <row r="50" spans="3:8" ht="12">
      <c r="C50" s="3" t="s">
        <v>54</v>
      </c>
      <c r="G50" s="22"/>
      <c r="H50" s="26"/>
    </row>
    <row r="51" spans="3:8" ht="12">
      <c r="C51" s="3" t="s">
        <v>49</v>
      </c>
      <c r="H51" s="26"/>
    </row>
    <row r="52" spans="3:8" ht="12">
      <c r="C52" s="30" t="s">
        <v>52</v>
      </c>
      <c r="H52" s="26"/>
    </row>
    <row r="53" spans="3:6" ht="15">
      <c r="C53" s="30" t="s">
        <v>61</v>
      </c>
      <c r="D53" s="36"/>
      <c r="F53" s="37" t="s">
        <v>59</v>
      </c>
    </row>
    <row r="54" ht="12">
      <c r="C54" s="4" t="s">
        <v>44</v>
      </c>
    </row>
    <row r="55" ht="12"/>
    <row r="56" ht="12"/>
    <row r="57" ht="12"/>
    <row r="58" ht="12">
      <c r="A58" s="5" t="s">
        <v>27</v>
      </c>
    </row>
    <row r="59" ht="12">
      <c r="A59" s="25" t="s">
        <v>51</v>
      </c>
    </row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43.15" customHeight="1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</sheetData>
  <conditionalFormatting sqref="I13:I40">
    <cfRule type="colorScale" priority="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13:H39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showGridLines="0" workbookViewId="0" topLeftCell="A46">
      <selection activeCell="C13" sqref="C13"/>
    </sheetView>
  </sheetViews>
  <sheetFormatPr defaultColWidth="8.8515625" defaultRowHeight="12"/>
  <cols>
    <col min="1" max="2" width="6.7109375" style="1" customWidth="1"/>
    <col min="3" max="3" width="19.140625" style="1" customWidth="1"/>
    <col min="4" max="16384" width="8.8515625" style="1" customWidth="1"/>
  </cols>
  <sheetData>
    <row r="1" ht="12">
      <c r="A1" s="23"/>
    </row>
    <row r="2" ht="12"/>
    <row r="3" ht="12">
      <c r="C3" s="5" t="s">
        <v>30</v>
      </c>
    </row>
    <row r="4" ht="12">
      <c r="C4" s="2" t="s">
        <v>0</v>
      </c>
    </row>
    <row r="5" ht="12"/>
    <row r="6" ht="15">
      <c r="C6" s="8" t="s">
        <v>66</v>
      </c>
    </row>
    <row r="7" ht="12">
      <c r="C7" s="3" t="s">
        <v>33</v>
      </c>
    </row>
    <row r="8" ht="12"/>
    <row r="9" ht="12"/>
    <row r="10" spans="4:13" ht="12">
      <c r="D10" s="15">
        <v>2011</v>
      </c>
      <c r="E10" s="15">
        <v>2012</v>
      </c>
      <c r="F10" s="15">
        <v>2013</v>
      </c>
      <c r="G10" s="15">
        <v>2014</v>
      </c>
      <c r="H10" s="15">
        <v>2015</v>
      </c>
      <c r="I10" s="15">
        <v>2016</v>
      </c>
      <c r="J10" s="15">
        <v>2017</v>
      </c>
      <c r="K10" s="15">
        <v>2018</v>
      </c>
      <c r="L10" s="15">
        <v>2019</v>
      </c>
      <c r="M10" s="15">
        <v>2020</v>
      </c>
    </row>
    <row r="11" spans="3:13" ht="12">
      <c r="C11" s="30" t="s">
        <v>37</v>
      </c>
      <c r="D11" s="16">
        <v>19.7</v>
      </c>
      <c r="E11" s="16">
        <v>18.9</v>
      </c>
      <c r="F11" s="16">
        <v>19.1</v>
      </c>
      <c r="G11" s="16">
        <v>18.5</v>
      </c>
      <c r="H11" s="16">
        <v>18.3</v>
      </c>
      <c r="I11" s="16">
        <v>18.1</v>
      </c>
      <c r="J11" s="1">
        <v>17.5</v>
      </c>
      <c r="K11" s="1">
        <v>18.2</v>
      </c>
      <c r="L11" s="1">
        <v>17.3</v>
      </c>
      <c r="M11" s="1">
        <v>17.6</v>
      </c>
    </row>
    <row r="12" spans="3:14" ht="12">
      <c r="C12" s="9"/>
      <c r="F12" s="16"/>
      <c r="G12" s="16"/>
      <c r="H12" s="16"/>
      <c r="I12" s="16"/>
      <c r="J12" s="16"/>
      <c r="K12" s="16"/>
      <c r="L12" s="16"/>
      <c r="M12" s="16"/>
      <c r="N12" s="10"/>
    </row>
    <row r="13" spans="3:13" ht="14.45" customHeight="1">
      <c r="C13" s="3" t="s">
        <v>39</v>
      </c>
      <c r="F13" s="12"/>
      <c r="G13" s="12"/>
      <c r="H13" s="12"/>
      <c r="I13" s="13"/>
      <c r="J13" s="13"/>
      <c r="K13" s="13"/>
      <c r="L13" s="13"/>
      <c r="M13" s="24"/>
    </row>
    <row r="14" ht="12">
      <c r="C14" s="4" t="s">
        <v>29</v>
      </c>
    </row>
    <row r="15" ht="12"/>
    <row r="16" ht="12">
      <c r="A16" s="5" t="s">
        <v>27</v>
      </c>
    </row>
    <row r="17" ht="12">
      <c r="A17" s="25" t="s">
        <v>65</v>
      </c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43.15" customHeight="1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workbookViewId="0" topLeftCell="A76">
      <selection activeCell="C63" sqref="C63"/>
    </sheetView>
  </sheetViews>
  <sheetFormatPr defaultColWidth="8.8515625" defaultRowHeight="12"/>
  <cols>
    <col min="1" max="2" width="6.7109375" style="1" customWidth="1"/>
    <col min="3" max="3" width="26.140625" style="1" customWidth="1"/>
    <col min="4" max="6" width="14.8515625" style="1" customWidth="1"/>
    <col min="7" max="16384" width="8.8515625" style="1" customWidth="1"/>
  </cols>
  <sheetData>
    <row r="1" ht="12">
      <c r="C1" s="2"/>
    </row>
    <row r="2" ht="12"/>
    <row r="3" ht="12">
      <c r="C3" s="5" t="s">
        <v>30</v>
      </c>
    </row>
    <row r="4" ht="12">
      <c r="C4" s="2" t="s">
        <v>0</v>
      </c>
    </row>
    <row r="5" ht="12">
      <c r="C5" s="2"/>
    </row>
    <row r="6" ht="15">
      <c r="C6" s="8" t="s">
        <v>67</v>
      </c>
    </row>
    <row r="7" ht="12">
      <c r="C7" s="3" t="s">
        <v>33</v>
      </c>
    </row>
    <row r="8" ht="12">
      <c r="C8" s="3"/>
    </row>
    <row r="9" ht="12"/>
    <row r="10" spans="4:11" ht="36">
      <c r="D10" s="6" t="s">
        <v>26</v>
      </c>
      <c r="E10" s="20" t="s">
        <v>31</v>
      </c>
      <c r="K10" s="11"/>
    </row>
    <row r="11" spans="3:11" ht="12">
      <c r="C11" s="30" t="s">
        <v>37</v>
      </c>
      <c r="D11" s="35">
        <v>17.6</v>
      </c>
      <c r="E11" s="35">
        <v>21.3</v>
      </c>
      <c r="F11" s="26"/>
      <c r="G11" s="26"/>
      <c r="H11" s="26"/>
      <c r="J11" s="9"/>
      <c r="K11" s="16"/>
    </row>
    <row r="12" spans="3:11" ht="12">
      <c r="C12" s="7"/>
      <c r="D12" s="17"/>
      <c r="E12" s="17"/>
      <c r="F12" s="26"/>
      <c r="G12" s="26"/>
      <c r="H12" s="26"/>
      <c r="J12" s="9"/>
      <c r="K12" s="16"/>
    </row>
    <row r="13" spans="3:11" ht="12">
      <c r="C13" s="7" t="s">
        <v>2</v>
      </c>
      <c r="D13" s="16">
        <v>30.8</v>
      </c>
      <c r="E13" s="16">
        <v>28.4</v>
      </c>
      <c r="F13" s="26"/>
      <c r="G13" s="26"/>
      <c r="H13" s="26"/>
      <c r="J13" s="9"/>
      <c r="K13" s="16"/>
    </row>
    <row r="14" spans="3:11" ht="12">
      <c r="C14" s="7" t="s">
        <v>13</v>
      </c>
      <c r="D14" s="16">
        <v>25.5</v>
      </c>
      <c r="E14" s="16">
        <v>37.3</v>
      </c>
      <c r="F14" s="26"/>
      <c r="G14" s="26"/>
      <c r="H14" s="26"/>
      <c r="J14" s="9"/>
      <c r="K14" s="16"/>
    </row>
    <row r="15" spans="3:11" ht="12">
      <c r="C15" s="7" t="s">
        <v>12</v>
      </c>
      <c r="D15" s="16">
        <v>25.1</v>
      </c>
      <c r="E15" s="16">
        <v>32.3</v>
      </c>
      <c r="F15" s="26"/>
      <c r="G15" s="26"/>
      <c r="H15" s="26"/>
      <c r="J15" s="9"/>
      <c r="K15" s="16"/>
    </row>
    <row r="16" spans="3:11" ht="12">
      <c r="C16" s="7" t="s">
        <v>21</v>
      </c>
      <c r="D16" s="16">
        <v>21.9</v>
      </c>
      <c r="E16" s="16">
        <v>24.6</v>
      </c>
      <c r="F16" s="26"/>
      <c r="G16" s="26"/>
      <c r="H16" s="26"/>
      <c r="J16" s="9"/>
      <c r="K16" s="16"/>
    </row>
    <row r="17" spans="3:11" ht="12">
      <c r="C17" s="7" t="s">
        <v>80</v>
      </c>
      <c r="D17" s="16">
        <v>21.6</v>
      </c>
      <c r="E17" s="16">
        <v>26</v>
      </c>
      <c r="F17" s="26"/>
      <c r="G17" s="26"/>
      <c r="H17" s="26"/>
      <c r="J17" s="9"/>
      <c r="K17" s="16"/>
    </row>
    <row r="18" spans="3:11" ht="12">
      <c r="C18" s="7" t="s">
        <v>69</v>
      </c>
      <c r="D18" s="16">
        <v>20.7</v>
      </c>
      <c r="E18" s="16">
        <v>33.1</v>
      </c>
      <c r="F18" s="26"/>
      <c r="G18" s="26"/>
      <c r="H18" s="26"/>
      <c r="J18" s="9"/>
      <c r="K18" s="16"/>
    </row>
    <row r="19" spans="3:11" ht="12">
      <c r="C19" s="7" t="s">
        <v>3</v>
      </c>
      <c r="D19" s="16">
        <v>20.1</v>
      </c>
      <c r="E19" s="16">
        <v>19.3</v>
      </c>
      <c r="F19" s="26"/>
      <c r="G19" s="26"/>
      <c r="H19" s="26"/>
      <c r="J19" s="9"/>
      <c r="K19" s="16"/>
    </row>
    <row r="20" spans="3:11" ht="12">
      <c r="C20" s="7" t="s">
        <v>70</v>
      </c>
      <c r="D20" s="16">
        <v>19.7</v>
      </c>
      <c r="E20" s="16">
        <v>23.3</v>
      </c>
      <c r="F20" s="26"/>
      <c r="G20" s="26"/>
      <c r="H20" s="26"/>
      <c r="J20" s="9"/>
      <c r="K20" s="16"/>
    </row>
    <row r="21" spans="3:11" ht="12">
      <c r="C21" s="7" t="s">
        <v>19</v>
      </c>
      <c r="D21" s="16">
        <v>18.2</v>
      </c>
      <c r="E21" s="16">
        <v>27.8</v>
      </c>
      <c r="F21" s="26"/>
      <c r="G21" s="26"/>
      <c r="H21" s="26"/>
      <c r="J21" s="9"/>
      <c r="K21" s="16"/>
    </row>
    <row r="22" spans="3:11" ht="12">
      <c r="C22" s="7" t="s">
        <v>24</v>
      </c>
      <c r="D22" s="16">
        <v>17.3</v>
      </c>
      <c r="E22" s="16">
        <v>19.6</v>
      </c>
      <c r="F22" s="26"/>
      <c r="G22" s="26"/>
      <c r="H22" s="26"/>
      <c r="J22" s="9"/>
      <c r="K22" s="16"/>
    </row>
    <row r="23" spans="3:11" ht="12">
      <c r="C23" s="7" t="s">
        <v>17</v>
      </c>
      <c r="D23" s="16">
        <v>16.8</v>
      </c>
      <c r="E23" s="16">
        <v>16.5</v>
      </c>
      <c r="F23" s="26"/>
      <c r="G23" s="26"/>
      <c r="H23" s="26"/>
      <c r="J23" s="9"/>
      <c r="K23" s="16"/>
    </row>
    <row r="24" spans="3:11" ht="12">
      <c r="C24" s="30" t="s">
        <v>7</v>
      </c>
      <c r="D24" s="16">
        <v>16.1</v>
      </c>
      <c r="E24" s="16">
        <v>15.2</v>
      </c>
      <c r="F24" s="26"/>
      <c r="G24" s="26"/>
      <c r="H24" s="26"/>
      <c r="J24" s="9"/>
      <c r="K24" s="16"/>
    </row>
    <row r="25" spans="3:11" ht="12">
      <c r="C25" s="7" t="s">
        <v>8</v>
      </c>
      <c r="D25" s="16">
        <v>15</v>
      </c>
      <c r="E25" s="16">
        <v>15.6</v>
      </c>
      <c r="F25" s="26"/>
      <c r="G25" s="26"/>
      <c r="H25" s="26"/>
      <c r="J25" s="9"/>
      <c r="K25" s="16"/>
    </row>
    <row r="26" spans="3:11" ht="12">
      <c r="C26" s="7" t="s">
        <v>14</v>
      </c>
      <c r="D26" s="16">
        <v>14.7</v>
      </c>
      <c r="E26" s="16">
        <v>14.3</v>
      </c>
      <c r="F26" s="26"/>
      <c r="G26" s="26"/>
      <c r="H26" s="26"/>
      <c r="J26" s="9"/>
      <c r="K26" s="16"/>
    </row>
    <row r="27" spans="3:11" ht="12">
      <c r="C27" s="7" t="s">
        <v>10</v>
      </c>
      <c r="D27" s="16">
        <v>14.5</v>
      </c>
      <c r="E27" s="16">
        <v>18.6</v>
      </c>
      <c r="F27" s="26"/>
      <c r="G27" s="26"/>
      <c r="H27" s="26"/>
      <c r="J27" s="9"/>
      <c r="K27" s="16"/>
    </row>
    <row r="28" spans="3:11" ht="12">
      <c r="C28" s="7" t="s">
        <v>5</v>
      </c>
      <c r="D28" s="16">
        <v>14.3</v>
      </c>
      <c r="E28" s="16">
        <v>15.3</v>
      </c>
      <c r="F28" s="26"/>
      <c r="G28" s="26"/>
      <c r="H28" s="26"/>
      <c r="J28" s="9"/>
      <c r="K28" s="16"/>
    </row>
    <row r="29" spans="3:11" ht="12">
      <c r="C29" s="7" t="s">
        <v>20</v>
      </c>
      <c r="D29" s="16">
        <v>14.1</v>
      </c>
      <c r="E29" s="16">
        <v>19.4</v>
      </c>
      <c r="F29" s="26"/>
      <c r="G29" s="26"/>
      <c r="H29" s="26"/>
      <c r="J29" s="9"/>
      <c r="K29" s="16"/>
    </row>
    <row r="30" spans="3:11" ht="12">
      <c r="C30" s="7" t="s">
        <v>6</v>
      </c>
      <c r="D30" s="16">
        <v>14</v>
      </c>
      <c r="E30" s="16">
        <v>15.1</v>
      </c>
      <c r="F30" s="26"/>
      <c r="G30" s="26"/>
      <c r="H30" s="26"/>
      <c r="J30" s="9"/>
      <c r="K30" s="16"/>
    </row>
    <row r="31" spans="3:11" ht="12">
      <c r="C31" s="7" t="s">
        <v>34</v>
      </c>
      <c r="D31" s="16">
        <v>13.3</v>
      </c>
      <c r="E31" s="16">
        <v>14.7</v>
      </c>
      <c r="F31" s="26"/>
      <c r="G31" s="26"/>
      <c r="H31" s="26"/>
      <c r="J31" s="9"/>
      <c r="K31" s="16"/>
    </row>
    <row r="32" spans="3:11" ht="13.5">
      <c r="C32" s="7" t="s">
        <v>86</v>
      </c>
      <c r="D32" s="16">
        <v>12.6</v>
      </c>
      <c r="E32" s="16">
        <v>12.9</v>
      </c>
      <c r="F32" s="26"/>
      <c r="G32" s="26"/>
      <c r="H32" s="26"/>
      <c r="J32" s="9"/>
      <c r="K32" s="16"/>
    </row>
    <row r="33" spans="3:11" ht="12">
      <c r="C33" s="7" t="s">
        <v>4</v>
      </c>
      <c r="D33" s="16">
        <v>12.5</v>
      </c>
      <c r="E33" s="16">
        <v>14.5</v>
      </c>
      <c r="F33" s="26"/>
      <c r="G33" s="26"/>
      <c r="H33" s="26"/>
      <c r="J33" s="9"/>
      <c r="K33" s="16"/>
    </row>
    <row r="34" spans="3:11" ht="12">
      <c r="C34" s="7" t="s">
        <v>53</v>
      </c>
      <c r="D34" s="16">
        <v>10.3</v>
      </c>
      <c r="E34" s="16">
        <v>17.5</v>
      </c>
      <c r="F34" s="26"/>
      <c r="G34" s="26"/>
      <c r="H34" s="26"/>
      <c r="J34" s="9"/>
      <c r="K34" s="16"/>
    </row>
    <row r="35" spans="3:11" ht="12">
      <c r="C35" s="7" t="s">
        <v>9</v>
      </c>
      <c r="D35" s="16">
        <v>9.9</v>
      </c>
      <c r="E35" s="16">
        <v>10.4</v>
      </c>
      <c r="F35" s="26"/>
      <c r="G35" s="26"/>
      <c r="H35" s="26"/>
      <c r="J35" s="9"/>
      <c r="K35" s="16"/>
    </row>
    <row r="36" spans="3:11" ht="12">
      <c r="C36" s="7" t="s">
        <v>16</v>
      </c>
      <c r="D36" s="16">
        <v>9.3</v>
      </c>
      <c r="E36" s="16">
        <v>12.8</v>
      </c>
      <c r="F36" s="26"/>
      <c r="G36" s="26"/>
      <c r="H36" s="26"/>
      <c r="J36" s="9"/>
      <c r="K36" s="16"/>
    </row>
    <row r="37" spans="3:11" ht="12">
      <c r="C37" s="7" t="s">
        <v>11</v>
      </c>
      <c r="D37" s="16">
        <v>8.8</v>
      </c>
      <c r="E37" s="16">
        <v>10.3</v>
      </c>
      <c r="F37" s="26"/>
      <c r="G37" s="26"/>
      <c r="H37" s="26"/>
      <c r="J37" s="9"/>
      <c r="K37" s="16"/>
    </row>
    <row r="38" spans="3:11" ht="12">
      <c r="C38" s="7" t="s">
        <v>23</v>
      </c>
      <c r="D38" s="16">
        <v>8.1</v>
      </c>
      <c r="E38" s="16">
        <v>6.5</v>
      </c>
      <c r="F38" s="26"/>
      <c r="G38" s="26"/>
      <c r="H38" s="26"/>
      <c r="J38" s="9"/>
      <c r="K38" s="16"/>
    </row>
    <row r="39" spans="3:11" ht="12">
      <c r="C39" s="7" t="s">
        <v>15</v>
      </c>
      <c r="D39" s="16">
        <v>8</v>
      </c>
      <c r="E39" s="16">
        <v>6.1</v>
      </c>
      <c r="F39" s="26"/>
      <c r="G39" s="26"/>
      <c r="H39" s="26"/>
      <c r="J39" s="9"/>
      <c r="K39" s="16"/>
    </row>
    <row r="40" spans="6:11" ht="12">
      <c r="F40" s="26"/>
      <c r="G40" s="26"/>
      <c r="H40" s="26"/>
      <c r="J40" s="9"/>
      <c r="K40" s="16"/>
    </row>
    <row r="41" spans="3:11" ht="12">
      <c r="C41" s="19" t="s">
        <v>18</v>
      </c>
      <c r="D41" s="16">
        <v>18</v>
      </c>
      <c r="E41" s="16">
        <v>19.8</v>
      </c>
      <c r="F41" s="26"/>
      <c r="H41" s="26"/>
      <c r="J41" s="16"/>
      <c r="K41" s="16"/>
    </row>
    <row r="42" spans="3:11" ht="12">
      <c r="C42" s="19" t="s">
        <v>22</v>
      </c>
      <c r="D42" s="16">
        <v>12.8</v>
      </c>
      <c r="E42" s="16">
        <v>21.7</v>
      </c>
      <c r="F42" s="26"/>
      <c r="H42" s="26"/>
      <c r="J42" s="16"/>
      <c r="K42" s="16"/>
    </row>
    <row r="43" spans="2:11" ht="13.5">
      <c r="B43" s="19"/>
      <c r="C43" s="31" t="s">
        <v>87</v>
      </c>
      <c r="D43" s="16">
        <v>11.1</v>
      </c>
      <c r="E43" s="16">
        <v>15.3</v>
      </c>
      <c r="F43" s="26"/>
      <c r="H43" s="26"/>
      <c r="J43" s="16"/>
      <c r="K43" s="16"/>
    </row>
    <row r="44" spans="6:11" ht="12">
      <c r="F44" s="26"/>
      <c r="H44" s="26"/>
      <c r="J44" s="16"/>
      <c r="K44" s="16"/>
    </row>
    <row r="45" spans="3:11" ht="12">
      <c r="C45" s="7" t="s">
        <v>47</v>
      </c>
      <c r="D45" s="16">
        <v>15.7</v>
      </c>
      <c r="E45" s="16">
        <v>12.6</v>
      </c>
      <c r="F45" s="26"/>
      <c r="H45" s="26"/>
      <c r="J45" s="16"/>
      <c r="K45" s="16"/>
    </row>
    <row r="46" spans="2:11" ht="12">
      <c r="B46" s="18"/>
      <c r="C46" s="7" t="s">
        <v>25</v>
      </c>
      <c r="D46" s="16">
        <v>9.8</v>
      </c>
      <c r="E46" s="16">
        <v>6.7</v>
      </c>
      <c r="F46" s="26"/>
      <c r="H46" s="26"/>
      <c r="J46" s="16"/>
      <c r="K46" s="16"/>
    </row>
    <row r="47" spans="2:11" ht="12">
      <c r="B47" s="7"/>
      <c r="C47" s="1" t="s">
        <v>35</v>
      </c>
      <c r="D47" s="29">
        <v>8.5</v>
      </c>
      <c r="E47" s="29">
        <v>11.7</v>
      </c>
      <c r="F47" s="26"/>
      <c r="H47" s="26"/>
      <c r="J47" s="16"/>
      <c r="K47" s="16"/>
    </row>
    <row r="48" spans="2:8" ht="12">
      <c r="B48" s="7"/>
      <c r="C48" s="18" t="s">
        <v>48</v>
      </c>
      <c r="D48" s="21">
        <v>7.5</v>
      </c>
      <c r="E48" s="21">
        <v>7.6</v>
      </c>
      <c r="F48" s="26"/>
      <c r="H48" s="26"/>
    </row>
    <row r="49" spans="3:8" ht="12">
      <c r="C49" s="1" t="s">
        <v>50</v>
      </c>
      <c r="D49" s="1">
        <v>3</v>
      </c>
      <c r="E49" s="1">
        <v>2.9</v>
      </c>
      <c r="F49" s="26"/>
      <c r="H49" s="26"/>
    </row>
    <row r="50" ht="12">
      <c r="H50" s="26"/>
    </row>
    <row r="51" ht="14.45" customHeight="1">
      <c r="C51" s="3" t="s">
        <v>36</v>
      </c>
    </row>
    <row r="52" ht="12">
      <c r="C52" s="3" t="s">
        <v>32</v>
      </c>
    </row>
    <row r="53" ht="12">
      <c r="C53" s="30" t="s">
        <v>38</v>
      </c>
    </row>
    <row r="54" ht="12">
      <c r="C54" s="3" t="s">
        <v>52</v>
      </c>
    </row>
    <row r="55" ht="13.5">
      <c r="C55" s="3" t="s">
        <v>85</v>
      </c>
    </row>
    <row r="56" ht="13.5">
      <c r="C56" s="3" t="s">
        <v>83</v>
      </c>
    </row>
    <row r="57" spans="3:13" ht="12">
      <c r="C57" s="4" t="s">
        <v>29</v>
      </c>
      <c r="M57" s="1">
        <v>5</v>
      </c>
    </row>
    <row r="58" ht="12"/>
    <row r="59" ht="12">
      <c r="A59" s="5" t="s">
        <v>27</v>
      </c>
    </row>
    <row r="60" ht="12">
      <c r="A60" s="25" t="s">
        <v>68</v>
      </c>
    </row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27.6" customHeight="1"/>
    <row r="85" ht="27.6" customHeight="1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</sheetData>
  <conditionalFormatting sqref="G13:G40">
    <cfRule type="colorScale" priority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13:H39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A60" r:id="rId1" display="https://ec.europa.eu/eurostat/databrowser/bookmark/6d9792d7-06c2-4a47-85ce-6930435cd367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showGridLines="0" tabSelected="1" workbookViewId="0" topLeftCell="A65">
      <selection activeCell="I40" sqref="I40"/>
    </sheetView>
  </sheetViews>
  <sheetFormatPr defaultColWidth="8.8515625" defaultRowHeight="12"/>
  <cols>
    <col min="1" max="2" width="6.7109375" style="1" customWidth="1"/>
    <col min="3" max="3" width="26.140625" style="1" customWidth="1"/>
    <col min="4" max="6" width="14.8515625" style="1" customWidth="1"/>
    <col min="7" max="7" width="14.28125" style="1" customWidth="1"/>
    <col min="8" max="16384" width="8.8515625" style="1" customWidth="1"/>
  </cols>
  <sheetData>
    <row r="1" ht="12">
      <c r="C1" s="2"/>
    </row>
    <row r="2" ht="12"/>
    <row r="3" spans="3:10" ht="12">
      <c r="C3" s="5" t="s">
        <v>30</v>
      </c>
      <c r="J3" s="27"/>
    </row>
    <row r="4" ht="12">
      <c r="C4" s="2" t="s">
        <v>0</v>
      </c>
    </row>
    <row r="5" ht="12">
      <c r="C5" s="2"/>
    </row>
    <row r="6" ht="15">
      <c r="C6" s="8" t="s">
        <v>73</v>
      </c>
    </row>
    <row r="7" ht="12">
      <c r="C7" s="3" t="s">
        <v>33</v>
      </c>
    </row>
    <row r="8" ht="12">
      <c r="C8" s="3"/>
    </row>
    <row r="9" ht="12"/>
    <row r="10" spans="4:6" ht="24">
      <c r="D10" s="6" t="s">
        <v>41</v>
      </c>
      <c r="E10" s="20" t="s">
        <v>42</v>
      </c>
      <c r="F10" s="20" t="s">
        <v>43</v>
      </c>
    </row>
    <row r="11" spans="3:11" ht="12">
      <c r="C11" s="30" t="s">
        <v>37</v>
      </c>
      <c r="D11" s="16">
        <v>23.9</v>
      </c>
      <c r="E11" s="16">
        <v>16.3</v>
      </c>
      <c r="F11" s="16">
        <v>10.5</v>
      </c>
      <c r="G11" s="26"/>
      <c r="H11" s="26"/>
      <c r="I11" s="26"/>
      <c r="K11" s="9"/>
    </row>
    <row r="12" spans="3:11" ht="12">
      <c r="C12" s="7"/>
      <c r="D12" s="17"/>
      <c r="E12" s="17"/>
      <c r="F12" s="17"/>
      <c r="G12" s="26"/>
      <c r="H12" s="26"/>
      <c r="I12" s="26"/>
      <c r="K12" s="9"/>
    </row>
    <row r="13" spans="3:11" ht="12">
      <c r="C13" s="7" t="s">
        <v>3</v>
      </c>
      <c r="D13" s="16">
        <v>33.1</v>
      </c>
      <c r="E13" s="16">
        <v>20</v>
      </c>
      <c r="F13" s="33">
        <v>5.4</v>
      </c>
      <c r="G13" s="26"/>
      <c r="H13" s="26"/>
      <c r="I13" s="26"/>
      <c r="K13" s="9"/>
    </row>
    <row r="14" spans="3:11" ht="12">
      <c r="C14" s="7" t="s">
        <v>2</v>
      </c>
      <c r="D14" s="16">
        <v>32</v>
      </c>
      <c r="E14" s="16">
        <v>21.5</v>
      </c>
      <c r="F14" s="16" t="s">
        <v>1</v>
      </c>
      <c r="G14" s="26"/>
      <c r="H14" s="26"/>
      <c r="I14" s="26"/>
      <c r="K14" s="9"/>
    </row>
    <row r="15" spans="3:11" ht="12">
      <c r="C15" s="7" t="s">
        <v>13</v>
      </c>
      <c r="D15" s="16">
        <v>30.4</v>
      </c>
      <c r="E15" s="16">
        <v>20.5</v>
      </c>
      <c r="F15" s="16">
        <v>14.6</v>
      </c>
      <c r="G15" s="26"/>
      <c r="H15" s="26"/>
      <c r="I15" s="26"/>
      <c r="K15" s="9"/>
    </row>
    <row r="16" spans="3:11" ht="12">
      <c r="C16" s="7" t="s">
        <v>56</v>
      </c>
      <c r="D16" s="16">
        <v>30.2</v>
      </c>
      <c r="E16" s="16">
        <v>19.8</v>
      </c>
      <c r="F16" s="16">
        <v>10.8</v>
      </c>
      <c r="G16" s="26"/>
      <c r="H16" s="26"/>
      <c r="I16" s="26"/>
      <c r="K16" s="9"/>
    </row>
    <row r="17" spans="3:11" ht="12">
      <c r="C17" s="30" t="s">
        <v>12</v>
      </c>
      <c r="D17" s="16">
        <v>29.1</v>
      </c>
      <c r="E17" s="16">
        <v>24</v>
      </c>
      <c r="F17" s="33">
        <v>18.8</v>
      </c>
      <c r="G17" s="26"/>
      <c r="H17" s="26"/>
      <c r="I17" s="34"/>
      <c r="K17" s="9"/>
    </row>
    <row r="18" spans="3:11" ht="12">
      <c r="C18" s="7" t="s">
        <v>21</v>
      </c>
      <c r="D18" s="16">
        <v>27</v>
      </c>
      <c r="E18" s="16">
        <v>19.3</v>
      </c>
      <c r="F18" s="16">
        <v>14.3</v>
      </c>
      <c r="G18" s="26"/>
      <c r="H18" s="26"/>
      <c r="I18" s="26"/>
      <c r="K18" s="9"/>
    </row>
    <row r="19" spans="3:11" ht="12">
      <c r="C19" s="7" t="s">
        <v>75</v>
      </c>
      <c r="D19" s="16">
        <v>25.9</v>
      </c>
      <c r="E19" s="16">
        <v>19.4</v>
      </c>
      <c r="F19" s="16">
        <v>16.5</v>
      </c>
      <c r="G19" s="26"/>
      <c r="H19" s="26"/>
      <c r="I19" s="26"/>
      <c r="K19" s="9"/>
    </row>
    <row r="20" spans="3:11" ht="12">
      <c r="C20" s="7" t="s">
        <v>19</v>
      </c>
      <c r="D20" s="16">
        <v>25.5</v>
      </c>
      <c r="E20" s="16">
        <v>15.4</v>
      </c>
      <c r="F20" s="16">
        <v>12.4</v>
      </c>
      <c r="G20" s="26"/>
      <c r="H20" s="26"/>
      <c r="I20" s="26"/>
      <c r="K20" s="9"/>
    </row>
    <row r="21" spans="3:11" ht="12">
      <c r="C21" s="7" t="s">
        <v>58</v>
      </c>
      <c r="D21" s="16">
        <v>25.2</v>
      </c>
      <c r="E21" s="16">
        <v>19.7</v>
      </c>
      <c r="F21" s="16">
        <v>16.6</v>
      </c>
      <c r="G21" s="26"/>
      <c r="H21" s="26"/>
      <c r="I21" s="26"/>
      <c r="K21" s="9"/>
    </row>
    <row r="22" spans="3:11" ht="12">
      <c r="C22" s="7" t="s">
        <v>17</v>
      </c>
      <c r="D22" s="16">
        <v>24</v>
      </c>
      <c r="E22" s="16">
        <v>15.8</v>
      </c>
      <c r="F22" s="16">
        <v>11.7</v>
      </c>
      <c r="G22" s="26"/>
      <c r="H22" s="26"/>
      <c r="I22" s="26"/>
      <c r="K22" s="9"/>
    </row>
    <row r="23" spans="3:11" ht="12">
      <c r="C23" s="30" t="s">
        <v>7</v>
      </c>
      <c r="D23" s="16">
        <v>21.2</v>
      </c>
      <c r="E23" s="16">
        <v>18.3</v>
      </c>
      <c r="F23" s="16">
        <v>11.3</v>
      </c>
      <c r="G23" s="26"/>
      <c r="H23" s="26"/>
      <c r="I23" s="26"/>
      <c r="K23" s="9"/>
    </row>
    <row r="24" spans="3:11" ht="12">
      <c r="C24" s="7" t="s">
        <v>10</v>
      </c>
      <c r="D24" s="16">
        <v>20.4</v>
      </c>
      <c r="E24" s="16">
        <v>12.1</v>
      </c>
      <c r="F24" s="16">
        <v>11.2</v>
      </c>
      <c r="G24" s="26"/>
      <c r="H24" s="26"/>
      <c r="I24" s="26"/>
      <c r="K24" s="9"/>
    </row>
    <row r="25" spans="3:11" ht="12">
      <c r="C25" s="7" t="s">
        <v>14</v>
      </c>
      <c r="D25" s="16">
        <v>20</v>
      </c>
      <c r="E25" s="16">
        <v>14</v>
      </c>
      <c r="F25" s="16">
        <v>10</v>
      </c>
      <c r="G25" s="26"/>
      <c r="H25" s="26"/>
      <c r="I25" s="26"/>
      <c r="K25" s="9"/>
    </row>
    <row r="26" spans="3:11" ht="12">
      <c r="C26" s="7" t="s">
        <v>34</v>
      </c>
      <c r="D26" s="16">
        <v>19.7</v>
      </c>
      <c r="E26" s="16">
        <v>13.1</v>
      </c>
      <c r="F26" s="16">
        <v>8.1</v>
      </c>
      <c r="G26" s="26"/>
      <c r="H26" s="26"/>
      <c r="I26" s="26"/>
      <c r="K26" s="9"/>
    </row>
    <row r="27" spans="3:11" ht="12">
      <c r="C27" s="7" t="s">
        <v>8</v>
      </c>
      <c r="D27" s="16">
        <v>19.6</v>
      </c>
      <c r="E27" s="16">
        <v>16</v>
      </c>
      <c r="F27" s="16">
        <v>12.3</v>
      </c>
      <c r="G27" s="26"/>
      <c r="H27" s="26"/>
      <c r="I27" s="26"/>
      <c r="K27" s="9"/>
    </row>
    <row r="28" spans="3:11" ht="12">
      <c r="C28" s="7" t="s">
        <v>24</v>
      </c>
      <c r="D28" s="16">
        <v>19.5</v>
      </c>
      <c r="E28" s="16">
        <v>16.9</v>
      </c>
      <c r="F28" s="16">
        <v>13.5</v>
      </c>
      <c r="G28" s="26"/>
      <c r="H28" s="26"/>
      <c r="I28" s="26"/>
      <c r="K28" s="9"/>
    </row>
    <row r="29" spans="3:11" ht="12">
      <c r="C29" s="7" t="s">
        <v>5</v>
      </c>
      <c r="D29" s="16">
        <v>19.4</v>
      </c>
      <c r="E29" s="16">
        <v>13.2</v>
      </c>
      <c r="F29" s="16">
        <v>7.1</v>
      </c>
      <c r="G29" s="26"/>
      <c r="H29" s="26"/>
      <c r="I29" s="26"/>
      <c r="K29" s="9"/>
    </row>
    <row r="30" spans="3:11" ht="12">
      <c r="C30" s="7" t="s">
        <v>4</v>
      </c>
      <c r="D30" s="16">
        <v>19.2</v>
      </c>
      <c r="E30" s="16">
        <v>10.4</v>
      </c>
      <c r="F30" s="16">
        <v>5.8</v>
      </c>
      <c r="G30" s="26"/>
      <c r="H30" s="26"/>
      <c r="I30" s="26"/>
      <c r="K30" s="9"/>
    </row>
    <row r="31" spans="3:11" ht="12">
      <c r="C31" s="7" t="s">
        <v>20</v>
      </c>
      <c r="D31" s="16">
        <v>18.2</v>
      </c>
      <c r="E31" s="16">
        <v>14.1</v>
      </c>
      <c r="F31" s="16">
        <v>8.3</v>
      </c>
      <c r="G31" s="26"/>
      <c r="H31" s="26"/>
      <c r="I31" s="26"/>
      <c r="K31" s="9"/>
    </row>
    <row r="32" spans="3:11" ht="12">
      <c r="C32" s="7" t="s">
        <v>72</v>
      </c>
      <c r="D32" s="16">
        <v>17.4</v>
      </c>
      <c r="E32" s="16">
        <v>13.9</v>
      </c>
      <c r="F32" s="16">
        <v>8.2</v>
      </c>
      <c r="G32" s="26"/>
      <c r="H32" s="26"/>
      <c r="I32" s="26"/>
      <c r="K32" s="9"/>
    </row>
    <row r="33" spans="3:11" ht="12">
      <c r="C33" s="7" t="s">
        <v>6</v>
      </c>
      <c r="D33" s="16">
        <v>16.4</v>
      </c>
      <c r="E33" s="16">
        <v>12.7</v>
      </c>
      <c r="F33" s="16">
        <v>7.6</v>
      </c>
      <c r="G33" s="26"/>
      <c r="H33" s="26"/>
      <c r="I33" s="26"/>
      <c r="K33" s="9"/>
    </row>
    <row r="34" spans="3:11" ht="12">
      <c r="C34" s="7" t="s">
        <v>57</v>
      </c>
      <c r="D34" s="16">
        <v>15.6</v>
      </c>
      <c r="E34" s="16">
        <v>9.7</v>
      </c>
      <c r="F34" s="16">
        <v>5.9</v>
      </c>
      <c r="G34" s="26"/>
      <c r="H34" s="26"/>
      <c r="I34" s="26"/>
      <c r="K34" s="9"/>
    </row>
    <row r="35" spans="3:11" ht="12">
      <c r="C35" s="7" t="s">
        <v>11</v>
      </c>
      <c r="D35" s="16">
        <v>12.7</v>
      </c>
      <c r="E35" s="16">
        <v>7.2</v>
      </c>
      <c r="F35" s="16">
        <v>4.2</v>
      </c>
      <c r="G35" s="26"/>
      <c r="H35" s="26"/>
      <c r="I35" s="26"/>
      <c r="K35" s="9"/>
    </row>
    <row r="36" spans="3:11" ht="12">
      <c r="C36" s="7" t="s">
        <v>16</v>
      </c>
      <c r="D36" s="16">
        <v>11.6</v>
      </c>
      <c r="E36" s="16">
        <v>9.8</v>
      </c>
      <c r="F36" s="16">
        <v>6.5</v>
      </c>
      <c r="G36" s="26"/>
      <c r="H36" s="26"/>
      <c r="I36" s="26"/>
      <c r="K36" s="9"/>
    </row>
    <row r="37" spans="3:11" ht="12">
      <c r="C37" s="7" t="s">
        <v>9</v>
      </c>
      <c r="D37" s="16">
        <v>10.5</v>
      </c>
      <c r="E37" s="16">
        <v>11.7</v>
      </c>
      <c r="F37" s="16">
        <v>8.2</v>
      </c>
      <c r="G37" s="26"/>
      <c r="H37" s="26"/>
      <c r="I37" s="26"/>
      <c r="K37" s="9"/>
    </row>
    <row r="38" spans="3:11" ht="12">
      <c r="C38" s="7" t="s">
        <v>23</v>
      </c>
      <c r="D38" s="16">
        <v>9.3</v>
      </c>
      <c r="E38" s="16">
        <v>10</v>
      </c>
      <c r="F38" s="16">
        <v>5.3</v>
      </c>
      <c r="G38" s="26"/>
      <c r="H38" s="26"/>
      <c r="I38" s="26"/>
      <c r="K38" s="9"/>
    </row>
    <row r="39" spans="3:11" ht="12">
      <c r="C39" s="7" t="s">
        <v>15</v>
      </c>
      <c r="D39" s="16">
        <v>8.6</v>
      </c>
      <c r="E39" s="16">
        <v>8.7</v>
      </c>
      <c r="F39" s="16">
        <v>6.6</v>
      </c>
      <c r="G39" s="26"/>
      <c r="H39" s="26"/>
      <c r="I39" s="26"/>
      <c r="K39" s="9"/>
    </row>
    <row r="40" spans="7:11" ht="12">
      <c r="G40" s="26"/>
      <c r="H40" s="26"/>
      <c r="I40" s="26"/>
      <c r="K40" s="9"/>
    </row>
    <row r="41" spans="3:11" ht="12">
      <c r="C41" s="19" t="s">
        <v>18</v>
      </c>
      <c r="D41" s="16">
        <v>24</v>
      </c>
      <c r="E41" s="16">
        <v>15.7</v>
      </c>
      <c r="F41" s="16">
        <v>14.2</v>
      </c>
      <c r="G41" s="26"/>
      <c r="I41" s="26"/>
      <c r="K41" s="16"/>
    </row>
    <row r="42" spans="3:11" ht="12">
      <c r="C42" s="19" t="s">
        <v>22</v>
      </c>
      <c r="D42" s="16">
        <v>16</v>
      </c>
      <c r="E42" s="16">
        <v>12.5</v>
      </c>
      <c r="F42" s="16">
        <v>9.6</v>
      </c>
      <c r="G42" s="26"/>
      <c r="I42" s="26"/>
      <c r="K42" s="16"/>
    </row>
    <row r="43" spans="2:11" ht="12">
      <c r="B43" s="19"/>
      <c r="C43" s="32" t="s">
        <v>78</v>
      </c>
      <c r="D43" s="16">
        <v>12.4</v>
      </c>
      <c r="E43" s="16">
        <v>13.8</v>
      </c>
      <c r="F43" s="16">
        <v>6.3</v>
      </c>
      <c r="G43" s="26"/>
      <c r="I43" s="26"/>
      <c r="K43" s="16"/>
    </row>
    <row r="44" spans="7:11" ht="12">
      <c r="G44" s="26"/>
      <c r="I44" s="26"/>
      <c r="K44" s="16"/>
    </row>
    <row r="45" spans="3:11" ht="12">
      <c r="C45" s="7" t="s">
        <v>25</v>
      </c>
      <c r="D45" s="16">
        <v>16.6</v>
      </c>
      <c r="E45" s="16">
        <v>9</v>
      </c>
      <c r="F45" s="16">
        <v>4.1</v>
      </c>
      <c r="G45" s="26"/>
      <c r="I45" s="26"/>
      <c r="K45" s="16"/>
    </row>
    <row r="46" spans="2:11" ht="12">
      <c r="B46" s="18"/>
      <c r="C46" s="18" t="s">
        <v>48</v>
      </c>
      <c r="D46" s="21">
        <v>10.8</v>
      </c>
      <c r="E46" s="21">
        <v>7.1</v>
      </c>
      <c r="F46" s="21">
        <v>3.6</v>
      </c>
      <c r="G46" s="26"/>
      <c r="I46" s="26"/>
      <c r="K46" s="16"/>
    </row>
    <row r="47" spans="2:11" ht="12">
      <c r="B47" s="7"/>
      <c r="C47" s="1" t="s">
        <v>50</v>
      </c>
      <c r="D47" s="1">
        <v>3.4</v>
      </c>
      <c r="E47" s="1">
        <v>4.1</v>
      </c>
      <c r="F47" s="1">
        <v>1.8</v>
      </c>
      <c r="G47" s="26"/>
      <c r="I47" s="26"/>
      <c r="K47" s="16"/>
    </row>
    <row r="48" spans="2:11" ht="12">
      <c r="B48" s="7"/>
      <c r="I48" s="26"/>
      <c r="K48" s="16"/>
    </row>
    <row r="49" spans="2:3" ht="14.45" customHeight="1">
      <c r="B49" s="7"/>
      <c r="C49" s="3" t="s">
        <v>36</v>
      </c>
    </row>
    <row r="50" spans="2:3" ht="12">
      <c r="B50" s="7"/>
      <c r="C50" s="3" t="s">
        <v>54</v>
      </c>
    </row>
    <row r="51" ht="12">
      <c r="C51" s="3" t="s">
        <v>76</v>
      </c>
    </row>
    <row r="52" ht="12">
      <c r="C52" s="3" t="s">
        <v>71</v>
      </c>
    </row>
    <row r="53" ht="12">
      <c r="C53" s="30" t="s">
        <v>77</v>
      </c>
    </row>
    <row r="54" ht="12">
      <c r="C54" s="4" t="s">
        <v>40</v>
      </c>
    </row>
    <row r="55" ht="12"/>
    <row r="56" ht="12"/>
    <row r="57" ht="12"/>
    <row r="58" ht="12">
      <c r="A58" s="5" t="s">
        <v>27</v>
      </c>
    </row>
    <row r="59" ht="12">
      <c r="A59" s="25" t="s">
        <v>74</v>
      </c>
    </row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27.6" customHeight="1"/>
    <row r="84" ht="27.6" customHeight="1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</sheetData>
  <conditionalFormatting sqref="H13:H40">
    <cfRule type="colorScale" priority="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13:I39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GEREOFFY Andrea (ESTAT)</cp:lastModifiedBy>
  <dcterms:created xsi:type="dcterms:W3CDTF">2013-11-28T16:00:08Z</dcterms:created>
  <dcterms:modified xsi:type="dcterms:W3CDTF">2022-09-27T19:25:40Z</dcterms:modified>
  <cp:category/>
  <cp:version/>
  <cp:contentType/>
  <cp:contentStatus/>
</cp:coreProperties>
</file>