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65281" windowWidth="25440" windowHeight="14520" tabRatio="776" activeTab="0"/>
  </bookViews>
  <sheets>
    <sheet name="Graphique 1" sheetId="38" r:id="rId1"/>
    <sheet name="Tableau 1" sheetId="37" r:id="rId2"/>
  </sheets>
  <definedNames/>
  <calcPr calcId="145621"/>
</workbook>
</file>

<file path=xl/sharedStrings.xml><?xml version="1.0" encoding="utf-8"?>
<sst xmlns="http://schemas.openxmlformats.org/spreadsheetml/2006/main" count="144" uniqueCount="93">
  <si>
    <t>:</t>
  </si>
  <si>
    <t>-</t>
  </si>
  <si>
    <t>(%)</t>
  </si>
  <si>
    <t>Luxembourg</t>
  </si>
  <si>
    <t>Bookmark:</t>
  </si>
  <si>
    <t>Bookmarks:</t>
  </si>
  <si>
    <t>START</t>
  </si>
  <si>
    <t>STOP</t>
  </si>
  <si>
    <t>L'apprentissage des langues étrangères</t>
  </si>
  <si>
    <t>(en %)</t>
  </si>
  <si>
    <t>Anglais</t>
  </si>
  <si>
    <t>Français</t>
  </si>
  <si>
    <t>Allemand</t>
  </si>
  <si>
    <t>L'éducation et la formation</t>
  </si>
  <si>
    <t>Liechtenstein</t>
  </si>
  <si>
    <t>Portugal</t>
  </si>
  <si>
    <t>France</t>
  </si>
  <si>
    <r>
      <t>Source:</t>
    </r>
    <r>
      <rPr>
        <sz val="9"/>
        <color indexed="62"/>
        <rFont val="Arial"/>
        <family val="2"/>
      </rPr>
      <t> Eurostat (code des données en ligne: educ_ilang), Institut de statistique de l'Unesco (ISU), OCDE</t>
    </r>
  </si>
  <si>
    <r>
      <t>Source:</t>
    </r>
    <r>
      <rPr>
        <sz val="9"/>
        <rFont val="Arial"/>
        <family val="2"/>
      </rPr>
      <t> Eurostat (codes des données en ligne: educ_thfrlan et educ_ilang), Institut de statistique de l'Unesco (ISU), OCDE</t>
    </r>
  </si>
  <si>
    <t xml:space="preserve"> </t>
  </si>
  <si>
    <t>Élèves apprenant l’allemand dans les programmes généraux</t>
  </si>
  <si>
    <t>Élèves apprenant le français dans les programmes généraux</t>
  </si>
  <si>
    <t>Élèves apprenant l’anglais dans les programmes généraux</t>
  </si>
  <si>
    <t>http://appsso.eurostat.ec.europa.eu/nui/show.do?query=BOOKMARK_DS-057192_QID_276408DE_UID_-3F171EB0&amp;layout=TIME,C,X,0;INDIC_ED,L,X,1;GEO,L,Y,0;INDICATORS,C,Z,0;&amp;zSelection=DS-057192INDICATORS,OBS_FLAG;&amp;rankName1=INDICATORS_1_2_-1_2&amp;rankName2=TIME_1_0_0_0&amp;rankName3=INDIC-ED_1_2_1_0&amp;rankName4=GEO_1_2_0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</si>
  <si>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-051486_QID_49C49A1D_UID_-3F171EB0&amp;layout=TIME,C,X,0;GEO,L,Y,0;INDIC_ED,L,Z,0;INDICATORS,C,Z,1;&amp;zSelection=DS-051486INDICATORS,OBS_FLAG;DS-051486INDIC_ED,L01_7;&amp;rankName1=INDIC-ED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</si>
  <si>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-057192_QID_25EFC8EB_UID_-3F171EB0&amp;layout=TIME,C,X,0;INDIC_ED,L,X,1;GEO,L,Y,0;INDICATORS,C,Z,0;&amp;zSelection=DS-057192INDICATORS,OBS_FLAG;&amp;rankName1=INDICATORS_1_2_-1_2&amp;rankName2=TIME_1_0_0_0&amp;rankName3=INDIC-ED_1_2_1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</si>
  <si>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1: Proportion of pupils in primary education learning foreign languages, by language, 2012 (¹)</t>
  </si>
  <si>
    <t>Graphique 1: Proportion d'élèves apprenant des langues étrangères dans l’enseignement primaire, par langue, 2012 (¹)</t>
  </si>
  <si>
    <t>(²) Allemand: non applicable.</t>
  </si>
  <si>
    <t>(³) Français: non applicable.</t>
  </si>
  <si>
    <t>(²) Enseignement secondaire (deuxième cycle), anglais, français et allemand, 2007: UE-27.</t>
  </si>
  <si>
    <t>(³) Pourcentage des élèves étudiant deux langues étrangères ou plus: données pour 2006 au lieu de 2007.</t>
  </si>
  <si>
    <t>(⁴) Données pour 2006 au lieu de 2007.</t>
  </si>
  <si>
    <t>(⁵) Pourcentage des élèves étudiant deux langues étrangères ou plus: données pour 2008 au lieu de 2007.</t>
  </si>
  <si>
    <t>Table 1: Foreign languages learnt per pupil in upper secondary education, 2007 and 2012 (¹)</t>
  </si>
  <si>
    <t>Enseignement secondaire (deuxième cycle) (niveau CITE 3 (GEN))</t>
  </si>
  <si>
    <t>Tableau 1: Langues étrangères apprises par élève dans l'enseignement secondaire (deuxième cycle), 2007 et 2012 (¹)</t>
  </si>
  <si>
    <t>(¹) Voir le fichier de métadonnées sur l'internet (http://ec.europa.eu/eurostat/cache/metadata/FR/educ_esms.htm).</t>
  </si>
  <si>
    <t>(⁴) Français: non disponible.</t>
  </si>
  <si>
    <t>(⁵) Anglais: non applicable.</t>
  </si>
  <si>
    <t>(⁶) 2011.</t>
  </si>
  <si>
    <t>UE­28</t>
  </si>
  <si>
    <t>Malte</t>
  </si>
  <si>
    <t>Chypre</t>
  </si>
  <si>
    <t>Espagne</t>
  </si>
  <si>
    <t>Italie</t>
  </si>
  <si>
    <t>Pologne</t>
  </si>
  <si>
    <t>Croatie</t>
  </si>
  <si>
    <t>Grèce</t>
  </si>
  <si>
    <t>Suède</t>
  </si>
  <si>
    <t>Slovaquie</t>
  </si>
  <si>
    <t>Lituanie</t>
  </si>
  <si>
    <t>Bulgarie</t>
  </si>
  <si>
    <t>Lettonie</t>
  </si>
  <si>
    <t>Estonie</t>
  </si>
  <si>
    <t>Danemark</t>
  </si>
  <si>
    <t>Finlande</t>
  </si>
  <si>
    <t>Pays­Bas</t>
  </si>
  <si>
    <t>Slovénie</t>
  </si>
  <si>
    <t>Roumanie</t>
  </si>
  <si>
    <t>Hongrie</t>
  </si>
  <si>
    <t>Norvège</t>
  </si>
  <si>
    <t>Islande</t>
  </si>
  <si>
    <t>Turquie</t>
  </si>
  <si>
    <t>Autriche (²)</t>
  </si>
  <si>
    <t>France (³)</t>
  </si>
  <si>
    <t>Rép. tchèque</t>
  </si>
  <si>
    <t>Allemagne (²)</t>
  </si>
  <si>
    <t>Belgique (⁴)</t>
  </si>
  <si>
    <t>Royaume­Uni (⁵)</t>
  </si>
  <si>
    <t>Irlande (⁵)(⁶)</t>
  </si>
  <si>
    <t>ARY de Macédoine</t>
  </si>
  <si>
    <t>Liechtenstein (²)</t>
  </si>
  <si>
    <t>Belgique</t>
  </si>
  <si>
    <t>Allemagne</t>
  </si>
  <si>
    <t>Irlande</t>
  </si>
  <si>
    <t>Royaume­Uni</t>
  </si>
  <si>
    <t>UE­28 (²)</t>
  </si>
  <si>
    <t>Estonie (³)</t>
  </si>
  <si>
    <t>Grèce (⁴)</t>
  </si>
  <si>
    <t>Croatie  (⁴)</t>
  </si>
  <si>
    <t>Chypre (⁵)</t>
  </si>
  <si>
    <t>Malte (³)</t>
  </si>
  <si>
    <t>Pays­Bas </t>
  </si>
  <si>
    <t>Autriche (⁴)</t>
  </si>
  <si>
    <t>Portugal  (⁴)</t>
  </si>
  <si>
    <t>Roumanie </t>
  </si>
  <si>
    <t>Islande </t>
  </si>
  <si>
    <t>Norvège (³)</t>
  </si>
  <si>
    <t>ARY de Macédoine (³)</t>
  </si>
  <si>
    <t>Turquie (⁴)</t>
  </si>
  <si>
    <t>Pourcentage des élèves au niveau CITE 3 (GEN) étudiant deux langues étrangères ou plus</t>
  </si>
  <si>
    <t>(¹)  Ventilé sur l'anglais. Voir le fichier de métadonnées sur l'internet (http://ec.europa.eu/eurostat/cache/metadata/FR/educ_esms.htm).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</si>
</sst>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00000"/>
    <numFmt numFmtId="167" formatCode="#,##0.00000000"/>
    <numFmt numFmtId="168" formatCode="@_i"/>
    <numFmt numFmtId="169" formatCode="#,##0.0_i"/>
  </numFmts>
  <fonts count="1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i/>
      <sz val="9"/>
      <name val="Arial"/>
      <family val="2"/>
    </font>
    <font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63"/>
      <name val="Arial"/>
      <family val="2"/>
    </font>
    <font>
      <i/>
      <sz val="9"/>
      <color indexed="62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/>
    <xf numFmtId="0" fontId="4" fillId="0" borderId="0" xfId="0" applyFont="1" applyFill="1" applyBorder="1"/>
    <xf numFmtId="0" fontId="3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/>
    <xf numFmtId="0" fontId="7" fillId="0" borderId="0" xfId="0" applyFont="1" applyFill="1" applyBorder="1"/>
    <xf numFmtId="0" fontId="3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/>
    <xf numFmtId="167" fontId="0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9" fontId="0" fillId="0" borderId="9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169" fontId="0" fillId="0" borderId="3" xfId="0" applyNumberFormat="1" applyFont="1" applyFill="1" applyBorder="1" applyAlignment="1">
      <alignment horizontal="right" vertical="center"/>
    </xf>
    <xf numFmtId="169" fontId="0" fillId="0" borderId="8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169" fontId="0" fillId="0" borderId="6" xfId="0" applyNumberFormat="1" applyFont="1" applyFill="1" applyBorder="1" applyAlignment="1">
      <alignment horizontal="right" vertical="center"/>
    </xf>
    <xf numFmtId="168" fontId="0" fillId="0" borderId="8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9" fontId="0" fillId="0" borderId="10" xfId="0" applyNumberFormat="1" applyFont="1" applyFill="1" applyBorder="1" applyAlignment="1">
      <alignment horizontal="right" vertical="center"/>
    </xf>
    <xf numFmtId="169" fontId="0" fillId="0" borderId="5" xfId="0" applyNumberFormat="1" applyFont="1" applyFill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/>
    </xf>
    <xf numFmtId="169" fontId="0" fillId="0" borderId="12" xfId="0" applyNumberFormat="1" applyFont="1" applyFill="1" applyBorder="1" applyAlignment="1">
      <alignment horizontal="right" vertical="center"/>
    </xf>
    <xf numFmtId="169" fontId="0" fillId="0" borderId="7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9" fontId="0" fillId="0" borderId="14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9" fontId="0" fillId="0" borderId="4" xfId="0" applyNumberFormat="1" applyFont="1" applyFill="1" applyBorder="1" applyAlignment="1">
      <alignment horizontal="right" vertical="center"/>
    </xf>
    <xf numFmtId="168" fontId="0" fillId="0" borderId="8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0" fillId="0" borderId="0" xfId="0" applyFont="1"/>
    <xf numFmtId="0" fontId="4" fillId="0" borderId="0" xfId="0" applyFont="1" applyFill="1" applyBorder="1" applyAlignment="1">
      <alignment horizontal="left"/>
    </xf>
    <xf numFmtId="169" fontId="0" fillId="0" borderId="13" xfId="0" applyNumberFormat="1" applyFont="1" applyFill="1" applyBorder="1" applyAlignment="1">
      <alignment horizontal="right" vertical="center"/>
    </xf>
    <xf numFmtId="0" fontId="3" fillId="3" borderId="15" xfId="0" applyFont="1" applyFill="1" applyBorder="1" applyAlignment="1">
      <alignment vertical="center"/>
    </xf>
    <xf numFmtId="169" fontId="0" fillId="3" borderId="16" xfId="0" applyNumberFormat="1" applyFont="1" applyFill="1" applyBorder="1" applyAlignment="1">
      <alignment horizontal="right" vertical="center"/>
    </xf>
    <xf numFmtId="169" fontId="0" fillId="3" borderId="15" xfId="0" applyNumberFormat="1" applyFont="1" applyFill="1" applyBorder="1" applyAlignment="1">
      <alignment horizontal="right" vertical="center"/>
    </xf>
    <xf numFmtId="168" fontId="0" fillId="0" borderId="6" xfId="0" applyNumberFormat="1" applyFont="1" applyFill="1" applyBorder="1" applyAlignment="1">
      <alignment horizontal="right" vertical="center"/>
    </xf>
    <xf numFmtId="168" fontId="0" fillId="0" borderId="7" xfId="0" applyNumberFormat="1" applyFont="1" applyFill="1" applyBorder="1" applyAlignment="1">
      <alignment horizontal="right" vertical="center"/>
    </xf>
    <xf numFmtId="169" fontId="0" fillId="3" borderId="16" xfId="0" applyNumberFormat="1" applyFont="1" applyFill="1" applyBorder="1" applyAlignment="1">
      <alignment horizontal="right" vertical="center"/>
    </xf>
    <xf numFmtId="169" fontId="0" fillId="3" borderId="15" xfId="0" applyNumberFormat="1" applyFont="1" applyFill="1" applyBorder="1" applyAlignment="1">
      <alignment horizontal="right" vertical="center"/>
    </xf>
    <xf numFmtId="168" fontId="0" fillId="0" borderId="9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5"/>
          <c:y val="0.03275"/>
          <c:w val="0.956"/>
          <c:h val="0.5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Anglais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1'!$C$11:$C$46</c:f>
              <c:strCache/>
            </c:strRef>
          </c:cat>
          <c:val>
            <c:numRef>
              <c:f>'Graphique 1'!$D$11:$D$46</c:f>
              <c:numCache/>
            </c:numRef>
          </c:val>
        </c:ser>
        <c:ser>
          <c:idx val="1"/>
          <c:order val="1"/>
          <c:tx>
            <c:strRef>
              <c:f>'Graphique 1'!$E$10</c:f>
              <c:strCache>
                <c:ptCount val="1"/>
                <c:pt idx="0">
                  <c:v>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1'!$C$11:$C$46</c:f>
              <c:strCache/>
            </c:strRef>
          </c:cat>
          <c:val>
            <c:numRef>
              <c:f>'Graphique 1'!$E$11:$E$46</c:f>
              <c:numCache/>
            </c:numRef>
          </c:val>
        </c:ser>
        <c:ser>
          <c:idx val="2"/>
          <c:order val="2"/>
          <c:tx>
            <c:strRef>
              <c:f>'Graphique 1'!$F$10</c:f>
              <c:strCache>
                <c:ptCount val="1"/>
                <c:pt idx="0">
                  <c:v>Allemand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1'!$C$11:$C$46</c:f>
              <c:strCache/>
            </c:strRef>
          </c:cat>
          <c:val>
            <c:numRef>
              <c:f>'Graphique 1'!$F$11:$F$46</c:f>
              <c:numCache/>
            </c:numRef>
          </c:val>
        </c:ser>
        <c:axId val="14602834"/>
        <c:axId val="64316643"/>
      </c:barChart>
      <c:catAx>
        <c:axId val="1460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4316643"/>
        <c:crosses val="autoZero"/>
        <c:auto val="1"/>
        <c:lblOffset val="100"/>
        <c:tickLblSkip val="1"/>
        <c:noMultiLvlLbl val="0"/>
      </c:catAx>
      <c:valAx>
        <c:axId val="6431664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602834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915"/>
          <c:y val="0.933"/>
          <c:w val="0.25825"/>
          <c:h val="0.056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219075</xdr:colOff>
      <xdr:row>8</xdr:row>
      <xdr:rowOff>123825</xdr:rowOff>
    </xdr:from>
    <xdr:to>
      <xdr:col>14</xdr:col>
      <xdr:colOff>428625</xdr:colOff>
      <xdr:row>32</xdr:row>
      <xdr:rowOff>28575</xdr:rowOff>
    </xdr:to>
    <xdr:graphicFrame macro="">
      <xdr:nvGraphicFramePr>
        <xdr:cNvPr id="32776" name="Chart 1"/>
        <xdr:cNvGraphicFramePr/>
      </xdr:nvGraphicFramePr>
      <xdr:xfrm>
        <a:off x="5419725" y="1371600"/>
        <a:ext cx="95250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24.7109375" style="2" customWidth="1"/>
    <col min="4" max="6" width="11.57421875" style="2" customWidth="1"/>
    <col min="7" max="11" width="9.140625" style="2" customWidth="1"/>
    <col min="12" max="12" width="75.7109375" style="2" customWidth="1"/>
    <col min="13" max="16384" width="9.140625" style="2" customWidth="1"/>
  </cols>
  <sheetData>
    <row r="1" spans="1:3" ht="11.25" customHeight="1">
      <c r="A1" s="65" t="s">
        <v>19</v>
      </c>
      <c r="C1" s="77" t="s">
        <v>26</v>
      </c>
    </row>
    <row r="2" spans="1:3" s="1" customFormat="1" ht="12">
      <c r="A2" s="4"/>
      <c r="C2" s="78" t="s">
        <v>2</v>
      </c>
    </row>
    <row r="3" s="1" customFormat="1" ht="12">
      <c r="C3" s="1" t="s">
        <v>13</v>
      </c>
    </row>
    <row r="4" s="1" customFormat="1" ht="12">
      <c r="C4" s="1" t="s">
        <v>8</v>
      </c>
    </row>
    <row r="5" s="1" customFormat="1" ht="12"/>
    <row r="6" spans="3:31" s="1" customFormat="1" ht="15">
      <c r="C6" s="26" t="s">
        <v>27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3:28" s="1" customFormat="1" ht="12">
      <c r="C7" s="28" t="s">
        <v>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ht="12"/>
    <row r="9" ht="12"/>
    <row r="10" spans="4:6" ht="12">
      <c r="D10" s="5" t="s">
        <v>10</v>
      </c>
      <c r="E10" s="5" t="s">
        <v>11</v>
      </c>
      <c r="F10" s="5" t="s">
        <v>12</v>
      </c>
    </row>
    <row r="11" spans="3:6" ht="12">
      <c r="C11" s="35" t="s">
        <v>41</v>
      </c>
      <c r="D11" s="6">
        <v>77.3</v>
      </c>
      <c r="E11" s="6">
        <v>12.5</v>
      </c>
      <c r="F11" s="6">
        <v>4.5</v>
      </c>
    </row>
    <row r="12" spans="3:6" ht="12">
      <c r="C12" s="35"/>
      <c r="D12" s="6"/>
      <c r="E12" s="6"/>
      <c r="F12" s="6"/>
    </row>
    <row r="13" spans="3:6" ht="12">
      <c r="C13" s="8" t="s">
        <v>42</v>
      </c>
      <c r="D13" s="37">
        <v>100</v>
      </c>
      <c r="E13" s="37">
        <v>3.1</v>
      </c>
      <c r="F13" s="37">
        <v>1.3</v>
      </c>
    </row>
    <row r="14" spans="3:6" ht="12">
      <c r="C14" s="8" t="s">
        <v>43</v>
      </c>
      <c r="D14" s="37">
        <v>100</v>
      </c>
      <c r="E14" s="37">
        <v>2.1</v>
      </c>
      <c r="F14" s="37">
        <v>0</v>
      </c>
    </row>
    <row r="15" spans="3:6" ht="12">
      <c r="C15" s="36" t="s">
        <v>64</v>
      </c>
      <c r="D15" s="37">
        <v>99.6</v>
      </c>
      <c r="E15" s="37">
        <v>0.3</v>
      </c>
      <c r="F15" s="37" t="s">
        <v>1</v>
      </c>
    </row>
    <row r="16" spans="3:6" ht="12">
      <c r="C16" s="36" t="s">
        <v>44</v>
      </c>
      <c r="D16" s="37">
        <v>99</v>
      </c>
      <c r="E16" s="37">
        <v>5.6</v>
      </c>
      <c r="F16" s="37">
        <v>0.6</v>
      </c>
    </row>
    <row r="17" spans="3:6" ht="12">
      <c r="C17" s="36" t="s">
        <v>45</v>
      </c>
      <c r="D17" s="37">
        <v>98.9</v>
      </c>
      <c r="E17" s="37">
        <v>0.9</v>
      </c>
      <c r="F17" s="37">
        <v>1.9</v>
      </c>
    </row>
    <row r="18" spans="3:6" ht="12">
      <c r="C18" s="8" t="s">
        <v>46</v>
      </c>
      <c r="D18" s="37">
        <v>93.1</v>
      </c>
      <c r="E18" s="37">
        <v>0.3</v>
      </c>
      <c r="F18" s="37">
        <v>7.4</v>
      </c>
    </row>
    <row r="19" spans="3:6" ht="12">
      <c r="C19" s="8" t="s">
        <v>47</v>
      </c>
      <c r="D19" s="37">
        <v>92.1</v>
      </c>
      <c r="E19" s="37">
        <v>0.6</v>
      </c>
      <c r="F19" s="37">
        <v>20.1</v>
      </c>
    </row>
    <row r="20" spans="3:6" ht="12">
      <c r="C20" s="36" t="s">
        <v>65</v>
      </c>
      <c r="D20" s="37">
        <v>90.5</v>
      </c>
      <c r="E20" s="37" t="s">
        <v>1</v>
      </c>
      <c r="F20" s="37">
        <v>6.2</v>
      </c>
    </row>
    <row r="21" spans="3:6" ht="12">
      <c r="C21" s="8" t="s">
        <v>48</v>
      </c>
      <c r="D21" s="37">
        <v>78.1</v>
      </c>
      <c r="E21" s="37">
        <v>17</v>
      </c>
      <c r="F21" s="37">
        <v>14.5</v>
      </c>
    </row>
    <row r="22" spans="3:6" ht="12">
      <c r="C22" s="8" t="s">
        <v>49</v>
      </c>
      <c r="D22" s="37">
        <v>77.8</v>
      </c>
      <c r="E22" s="37">
        <v>2.1</v>
      </c>
      <c r="F22" s="37">
        <v>2.3</v>
      </c>
    </row>
    <row r="23" spans="3:6" ht="12">
      <c r="C23" s="36" t="s">
        <v>50</v>
      </c>
      <c r="D23" s="37">
        <v>77.3</v>
      </c>
      <c r="E23" s="37">
        <v>0.1</v>
      </c>
      <c r="F23" s="37">
        <v>3.1</v>
      </c>
    </row>
    <row r="24" spans="3:6" ht="12">
      <c r="C24" s="8" t="s">
        <v>51</v>
      </c>
      <c r="D24" s="37">
        <v>73.8</v>
      </c>
      <c r="E24" s="37">
        <v>0.3</v>
      </c>
      <c r="F24" s="37">
        <v>0.6</v>
      </c>
    </row>
    <row r="25" spans="3:6" ht="12">
      <c r="C25" s="8" t="s">
        <v>52</v>
      </c>
      <c r="D25" s="37">
        <v>72.9</v>
      </c>
      <c r="E25" s="37">
        <v>1.2</v>
      </c>
      <c r="F25" s="37">
        <v>2.6</v>
      </c>
    </row>
    <row r="26" spans="3:6" ht="12">
      <c r="C26" s="8" t="s">
        <v>53</v>
      </c>
      <c r="D26" s="37">
        <v>70.1</v>
      </c>
      <c r="E26" s="37">
        <v>0.8</v>
      </c>
      <c r="F26" s="37">
        <v>4.2</v>
      </c>
    </row>
    <row r="27" spans="3:6" ht="12">
      <c r="C27" s="36" t="s">
        <v>66</v>
      </c>
      <c r="D27" s="37">
        <v>69.6</v>
      </c>
      <c r="E27" s="37">
        <v>0.1</v>
      </c>
      <c r="F27" s="37">
        <v>1.3</v>
      </c>
    </row>
    <row r="28" spans="3:6" ht="12">
      <c r="C28" s="36" t="s">
        <v>54</v>
      </c>
      <c r="D28" s="37">
        <v>68.7</v>
      </c>
      <c r="E28" s="37">
        <v>1.3</v>
      </c>
      <c r="F28" s="37">
        <v>4.1</v>
      </c>
    </row>
    <row r="29" spans="3:6" ht="12">
      <c r="C29" s="8" t="s">
        <v>55</v>
      </c>
      <c r="D29" s="37">
        <v>66.5</v>
      </c>
      <c r="E29" s="37">
        <v>0</v>
      </c>
      <c r="F29" s="37">
        <v>0</v>
      </c>
    </row>
    <row r="30" spans="3:6" ht="12">
      <c r="C30" s="8" t="s">
        <v>56</v>
      </c>
      <c r="D30" s="37">
        <v>66.3</v>
      </c>
      <c r="E30" s="37">
        <v>2</v>
      </c>
      <c r="F30" s="37">
        <v>3.7</v>
      </c>
    </row>
    <row r="31" spans="3:6" ht="12">
      <c r="C31" s="35" t="s">
        <v>67</v>
      </c>
      <c r="D31" s="37">
        <v>64.3</v>
      </c>
      <c r="E31" s="37">
        <v>4.1</v>
      </c>
      <c r="F31" s="37" t="s">
        <v>1</v>
      </c>
    </row>
    <row r="32" spans="3:6" ht="12">
      <c r="C32" s="8" t="s">
        <v>57</v>
      </c>
      <c r="D32" s="37">
        <v>52.1</v>
      </c>
      <c r="E32" s="37">
        <v>0</v>
      </c>
      <c r="F32" s="37">
        <v>0</v>
      </c>
    </row>
    <row r="33" spans="1:6" ht="12">
      <c r="A33" s="9"/>
      <c r="C33" s="8" t="s">
        <v>58</v>
      </c>
      <c r="D33" s="37">
        <v>48.8</v>
      </c>
      <c r="E33" s="37">
        <v>0</v>
      </c>
      <c r="F33" s="37">
        <v>1.8</v>
      </c>
    </row>
    <row r="34" spans="3:6" ht="12">
      <c r="C34" s="8" t="s">
        <v>59</v>
      </c>
      <c r="D34" s="37">
        <v>44.8</v>
      </c>
      <c r="E34" s="37">
        <v>12.7</v>
      </c>
      <c r="F34" s="37">
        <v>1.3</v>
      </c>
    </row>
    <row r="35" spans="3:6" ht="12">
      <c r="C35" s="8" t="s">
        <v>60</v>
      </c>
      <c r="D35" s="37">
        <v>37.7</v>
      </c>
      <c r="E35" s="37">
        <v>0.2</v>
      </c>
      <c r="F35" s="37">
        <v>21.2</v>
      </c>
    </row>
    <row r="36" spans="3:6" ht="12">
      <c r="C36" s="36" t="s">
        <v>15</v>
      </c>
      <c r="D36" s="37">
        <v>34.4</v>
      </c>
      <c r="E36" s="37">
        <v>0.2</v>
      </c>
      <c r="F36" s="37">
        <v>0</v>
      </c>
    </row>
    <row r="37" spans="3:6" ht="12">
      <c r="C37" s="36" t="s">
        <v>68</v>
      </c>
      <c r="D37" s="37">
        <v>5.2</v>
      </c>
      <c r="E37" s="37" t="s">
        <v>0</v>
      </c>
      <c r="F37" s="37">
        <v>0.5</v>
      </c>
    </row>
    <row r="38" spans="3:6" ht="12">
      <c r="C38" s="8" t="s">
        <v>3</v>
      </c>
      <c r="D38" s="37">
        <v>0</v>
      </c>
      <c r="E38" s="37">
        <v>83.9</v>
      </c>
      <c r="F38" s="37">
        <v>100</v>
      </c>
    </row>
    <row r="39" spans="3:6" ht="12">
      <c r="C39" s="36" t="s">
        <v>69</v>
      </c>
      <c r="D39" s="37" t="s">
        <v>1</v>
      </c>
      <c r="E39" s="37">
        <v>70.2</v>
      </c>
      <c r="F39" s="37">
        <v>8</v>
      </c>
    </row>
    <row r="40" spans="3:6" ht="12">
      <c r="C40" s="36" t="s">
        <v>70</v>
      </c>
      <c r="D40" s="37" t="s">
        <v>1</v>
      </c>
      <c r="E40" s="37">
        <v>2.5</v>
      </c>
      <c r="F40" s="37">
        <v>0.8</v>
      </c>
    </row>
    <row r="41" spans="3:6" ht="12">
      <c r="C41" s="8"/>
      <c r="D41" s="6"/>
      <c r="E41" s="6"/>
      <c r="F41" s="6"/>
    </row>
    <row r="42" spans="3:6" ht="12">
      <c r="C42" s="10" t="s">
        <v>71</v>
      </c>
      <c r="D42" s="6">
        <v>100</v>
      </c>
      <c r="E42" s="6">
        <v>0.7</v>
      </c>
      <c r="F42" s="6">
        <v>0.3</v>
      </c>
    </row>
    <row r="43" spans="3:6" ht="12">
      <c r="C43" s="35" t="s">
        <v>72</v>
      </c>
      <c r="D43" s="6">
        <v>100</v>
      </c>
      <c r="E43" s="6">
        <v>0</v>
      </c>
      <c r="F43" s="37" t="s">
        <v>1</v>
      </c>
    </row>
    <row r="44" spans="3:6" ht="12">
      <c r="C44" s="10" t="s">
        <v>61</v>
      </c>
      <c r="D44" s="6">
        <v>100</v>
      </c>
      <c r="E44" s="6">
        <v>0</v>
      </c>
      <c r="F44" s="6">
        <v>0</v>
      </c>
    </row>
    <row r="45" spans="3:6" ht="12">
      <c r="C45" s="10" t="s">
        <v>62</v>
      </c>
      <c r="D45" s="6">
        <v>71.4</v>
      </c>
      <c r="E45" s="6">
        <v>0.3</v>
      </c>
      <c r="F45" s="6">
        <v>0</v>
      </c>
    </row>
    <row r="46" spans="3:6" ht="12">
      <c r="C46" s="10" t="s">
        <v>63</v>
      </c>
      <c r="D46" s="6">
        <v>41.3</v>
      </c>
      <c r="E46" s="6">
        <v>0</v>
      </c>
      <c r="F46" s="6">
        <v>0.1</v>
      </c>
    </row>
    <row r="47" spans="4:6" ht="12">
      <c r="D47" s="6"/>
      <c r="E47" s="6"/>
      <c r="F47" s="6"/>
    </row>
    <row r="48" spans="1:16" ht="12">
      <c r="A48" s="4" t="s">
        <v>6</v>
      </c>
      <c r="C48" s="35" t="s">
        <v>92</v>
      </c>
      <c r="P48" s="11"/>
    </row>
    <row r="49" spans="1:16" ht="12">
      <c r="A49" s="4"/>
      <c r="C49" s="35" t="s">
        <v>28</v>
      </c>
      <c r="P49" s="11"/>
    </row>
    <row r="50" spans="1:16" ht="12">
      <c r="A50" s="4"/>
      <c r="C50" s="35" t="s">
        <v>29</v>
      </c>
      <c r="P50" s="11"/>
    </row>
    <row r="51" spans="1:16" ht="12">
      <c r="A51" s="4"/>
      <c r="C51" s="35" t="s">
        <v>38</v>
      </c>
      <c r="P51" s="11"/>
    </row>
    <row r="52" spans="1:16" ht="12">
      <c r="A52" s="9"/>
      <c r="C52" s="35" t="s">
        <v>39</v>
      </c>
      <c r="N52" s="12"/>
      <c r="P52" s="12"/>
    </row>
    <row r="53" spans="1:16" ht="12">
      <c r="A53" s="4"/>
      <c r="C53" s="34" t="s">
        <v>40</v>
      </c>
      <c r="P53" s="11"/>
    </row>
    <row r="54" spans="3:16" ht="12">
      <c r="C54" s="64" t="s">
        <v>17</v>
      </c>
      <c r="N54" s="12"/>
      <c r="P54" s="12"/>
    </row>
    <row r="55" spans="12:16" ht="12">
      <c r="L55" s="66" t="s">
        <v>7</v>
      </c>
      <c r="N55" s="12"/>
      <c r="P55" s="12"/>
    </row>
    <row r="56" spans="14:16" ht="12">
      <c r="N56" s="12"/>
      <c r="P56" s="12"/>
    </row>
    <row r="57" spans="14:16" ht="12">
      <c r="N57" s="12"/>
      <c r="P57" s="12"/>
    </row>
    <row r="58" ht="12">
      <c r="A58" s="9"/>
    </row>
    <row r="60" ht="12">
      <c r="A60" s="1" t="s">
        <v>4</v>
      </c>
    </row>
    <row r="61" spans="1:6" ht="12">
      <c r="A61" s="33" t="s">
        <v>23</v>
      </c>
      <c r="C61" s="12"/>
      <c r="D61" s="7"/>
      <c r="E61" s="7"/>
      <c r="F61" s="7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1.7109375" style="2" customWidth="1"/>
    <col min="4" max="11" width="15.140625" style="2" customWidth="1"/>
    <col min="12" max="12" width="6.7109375" style="2" customWidth="1"/>
    <col min="13" max="14" width="5.8515625" style="2" customWidth="1"/>
    <col min="15" max="18" width="9.140625" style="2" customWidth="1"/>
    <col min="19" max="19" width="2.7109375" style="2" customWidth="1"/>
    <col min="20" max="21" width="9.140625" style="2" customWidth="1"/>
    <col min="22" max="22" width="2.7109375" style="2" customWidth="1"/>
    <col min="23" max="24" width="9.140625" style="2" customWidth="1"/>
    <col min="25" max="25" width="2.7109375" style="2" customWidth="1"/>
    <col min="26" max="16384" width="9.140625" style="2" customWidth="1"/>
  </cols>
  <sheetData>
    <row r="1" spans="1:3" ht="15">
      <c r="A1" s="3"/>
      <c r="C1" s="77" t="s">
        <v>34</v>
      </c>
    </row>
    <row r="2" spans="1:3" s="1" customFormat="1" ht="12">
      <c r="A2" s="4"/>
      <c r="C2" s="78" t="s">
        <v>2</v>
      </c>
    </row>
    <row r="3" s="1" customFormat="1" ht="12">
      <c r="C3" s="1" t="s">
        <v>13</v>
      </c>
    </row>
    <row r="4" s="1" customFormat="1" ht="12">
      <c r="C4" s="1" t="s">
        <v>8</v>
      </c>
    </row>
    <row r="5" s="1" customFormat="1" ht="12"/>
    <row r="6" spans="3:32" s="1" customFormat="1" ht="15">
      <c r="C6" s="26" t="s">
        <v>36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  <c r="P6" s="27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3:29" s="1" customFormat="1" ht="12">
      <c r="C7" s="28" t="s">
        <v>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="1" customFormat="1" ht="12"/>
    <row r="9" s="1" customFormat="1" ht="12"/>
    <row r="10" spans="3:11" s="1" customFormat="1" ht="12" customHeight="1">
      <c r="C10" s="30"/>
      <c r="D10" s="82" t="s">
        <v>35</v>
      </c>
      <c r="E10" s="87"/>
      <c r="F10" s="87"/>
      <c r="G10" s="87"/>
      <c r="H10" s="87"/>
      <c r="I10" s="88"/>
      <c r="J10" s="82" t="s">
        <v>91</v>
      </c>
      <c r="K10" s="83"/>
    </row>
    <row r="11" spans="3:11" s="13" customFormat="1" ht="24" customHeight="1">
      <c r="C11" s="29"/>
      <c r="D11" s="86" t="s">
        <v>22</v>
      </c>
      <c r="E11" s="81"/>
      <c r="F11" s="80" t="s">
        <v>21</v>
      </c>
      <c r="G11" s="81"/>
      <c r="H11" s="80" t="s">
        <v>20</v>
      </c>
      <c r="I11" s="81"/>
      <c r="J11" s="84"/>
      <c r="K11" s="85"/>
    </row>
    <row r="12" spans="3:29" ht="12">
      <c r="C12" s="31"/>
      <c r="D12" s="43">
        <v>2007</v>
      </c>
      <c r="E12" s="44">
        <v>2012</v>
      </c>
      <c r="F12" s="43">
        <v>2007</v>
      </c>
      <c r="G12" s="44">
        <v>2012</v>
      </c>
      <c r="H12" s="43">
        <v>2007</v>
      </c>
      <c r="I12" s="44">
        <v>2012</v>
      </c>
      <c r="J12" s="43">
        <v>2007</v>
      </c>
      <c r="K12" s="44">
        <v>2012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s="8" customFormat="1" ht="12">
      <c r="A13" s="14"/>
      <c r="C13" s="68" t="s">
        <v>77</v>
      </c>
      <c r="D13" s="69">
        <v>92.5</v>
      </c>
      <c r="E13" s="70">
        <v>94.5</v>
      </c>
      <c r="F13" s="69">
        <v>25.3</v>
      </c>
      <c r="G13" s="70">
        <v>23.6</v>
      </c>
      <c r="H13" s="69">
        <v>28.5</v>
      </c>
      <c r="I13" s="70">
        <v>20.9</v>
      </c>
      <c r="J13" s="73">
        <v>57.2</v>
      </c>
      <c r="K13" s="74">
        <v>50.6</v>
      </c>
      <c r="L13" s="15"/>
      <c r="M13" s="15"/>
      <c r="N13" s="15"/>
      <c r="O13" s="15"/>
      <c r="P13" s="1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s="8" customFormat="1" ht="12">
      <c r="A14" s="14"/>
      <c r="C14" s="19" t="s">
        <v>73</v>
      </c>
      <c r="D14" s="45">
        <v>94.1</v>
      </c>
      <c r="E14" s="46">
        <v>95.4</v>
      </c>
      <c r="F14" s="75" t="s">
        <v>0</v>
      </c>
      <c r="G14" s="76" t="s">
        <v>0</v>
      </c>
      <c r="H14" s="45">
        <v>28.5</v>
      </c>
      <c r="I14" s="47">
        <v>28.3</v>
      </c>
      <c r="J14" s="45">
        <v>88.5</v>
      </c>
      <c r="K14" s="46">
        <v>89.1</v>
      </c>
      <c r="L14" s="15"/>
      <c r="M14" s="15"/>
      <c r="N14" s="15"/>
      <c r="O14" s="15"/>
      <c r="P14" s="15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s="8" customFormat="1" ht="12">
      <c r="A15" s="14"/>
      <c r="C15" s="32" t="s">
        <v>52</v>
      </c>
      <c r="D15" s="48">
        <v>86.2</v>
      </c>
      <c r="E15" s="49">
        <v>90</v>
      </c>
      <c r="F15" s="48">
        <v>15</v>
      </c>
      <c r="G15" s="49">
        <v>12.9</v>
      </c>
      <c r="H15" s="48">
        <v>38.5</v>
      </c>
      <c r="I15" s="50">
        <v>34.1</v>
      </c>
      <c r="J15" s="48">
        <v>77</v>
      </c>
      <c r="K15" s="49">
        <v>74.3</v>
      </c>
      <c r="L15" s="15"/>
      <c r="M15" s="15"/>
      <c r="N15" s="15"/>
      <c r="O15" s="15"/>
      <c r="P15" s="2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 s="8" customFormat="1" ht="12">
      <c r="A16" s="14"/>
      <c r="C16" s="32" t="s">
        <v>66</v>
      </c>
      <c r="D16" s="48">
        <v>100</v>
      </c>
      <c r="E16" s="49">
        <v>100</v>
      </c>
      <c r="F16" s="48">
        <v>24.5</v>
      </c>
      <c r="G16" s="49">
        <v>19.3</v>
      </c>
      <c r="H16" s="48">
        <v>65.8</v>
      </c>
      <c r="I16" s="50">
        <v>63.2</v>
      </c>
      <c r="J16" s="48">
        <v>100</v>
      </c>
      <c r="K16" s="49">
        <v>98.8</v>
      </c>
      <c r="L16" s="15"/>
      <c r="M16" s="15"/>
      <c r="N16" s="15"/>
      <c r="O16" s="15"/>
      <c r="P16" s="15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9" s="8" customFormat="1" ht="12">
      <c r="A17" s="14"/>
      <c r="C17" s="32" t="s">
        <v>55</v>
      </c>
      <c r="D17" s="48">
        <v>91.8</v>
      </c>
      <c r="E17" s="49">
        <v>91.1</v>
      </c>
      <c r="F17" s="48">
        <v>10.7</v>
      </c>
      <c r="G17" s="49">
        <v>9</v>
      </c>
      <c r="H17" s="48">
        <v>35.6</v>
      </c>
      <c r="I17" s="50">
        <v>33.5</v>
      </c>
      <c r="J17" s="48">
        <v>60.8</v>
      </c>
      <c r="K17" s="49">
        <v>59.2</v>
      </c>
      <c r="L17" s="15"/>
      <c r="M17" s="15"/>
      <c r="N17" s="15"/>
      <c r="O17" s="15"/>
      <c r="P17" s="15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s="8" customFormat="1" ht="12">
      <c r="A18" s="14"/>
      <c r="C18" s="32" t="s">
        <v>74</v>
      </c>
      <c r="D18" s="48">
        <v>91</v>
      </c>
      <c r="E18" s="49">
        <v>94.7</v>
      </c>
      <c r="F18" s="48">
        <v>27.4</v>
      </c>
      <c r="G18" s="49">
        <v>26.3</v>
      </c>
      <c r="H18" s="63" t="s">
        <v>1</v>
      </c>
      <c r="I18" s="71" t="s">
        <v>1</v>
      </c>
      <c r="J18" s="51" t="s">
        <v>0</v>
      </c>
      <c r="K18" s="52" t="s">
        <v>0</v>
      </c>
      <c r="L18" s="15"/>
      <c r="M18" s="15"/>
      <c r="N18" s="15"/>
      <c r="O18" s="15"/>
      <c r="P18" s="2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s="8" customFormat="1" ht="12">
      <c r="A19" s="14"/>
      <c r="C19" s="32" t="s">
        <v>78</v>
      </c>
      <c r="D19" s="48">
        <v>95</v>
      </c>
      <c r="E19" s="49">
        <v>95.8</v>
      </c>
      <c r="F19" s="48">
        <v>6.7</v>
      </c>
      <c r="G19" s="49">
        <v>6.5</v>
      </c>
      <c r="H19" s="48">
        <v>41.6</v>
      </c>
      <c r="I19" s="50">
        <v>31.8</v>
      </c>
      <c r="J19" s="48">
        <v>80.9</v>
      </c>
      <c r="K19" s="49">
        <v>91.1</v>
      </c>
      <c r="L19" s="15"/>
      <c r="M19" s="15"/>
      <c r="N19" s="15"/>
      <c r="O19" s="15"/>
      <c r="P19" s="15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s="8" customFormat="1" ht="12">
      <c r="A20" s="14"/>
      <c r="C20" s="32" t="s">
        <v>75</v>
      </c>
      <c r="D20" s="63" t="s">
        <v>1</v>
      </c>
      <c r="E20" s="71" t="s">
        <v>1</v>
      </c>
      <c r="F20" s="48">
        <v>59.6</v>
      </c>
      <c r="G20" s="49">
        <v>54.5</v>
      </c>
      <c r="H20" s="48">
        <v>18.3</v>
      </c>
      <c r="I20" s="50">
        <v>14.9</v>
      </c>
      <c r="J20" s="48">
        <v>8.2</v>
      </c>
      <c r="K20" s="49">
        <v>7.6</v>
      </c>
      <c r="L20" s="15"/>
      <c r="M20" s="15"/>
      <c r="N20" s="15"/>
      <c r="O20" s="15"/>
      <c r="P20" s="15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s="8" customFormat="1" ht="12">
      <c r="A21" s="14"/>
      <c r="C21" s="32" t="s">
        <v>79</v>
      </c>
      <c r="D21" s="48">
        <v>94</v>
      </c>
      <c r="E21" s="49">
        <v>94.1</v>
      </c>
      <c r="F21" s="48">
        <v>8.6</v>
      </c>
      <c r="G21" s="49">
        <v>4.4</v>
      </c>
      <c r="H21" s="48">
        <v>2.9</v>
      </c>
      <c r="I21" s="50">
        <v>2.1</v>
      </c>
      <c r="J21" s="48">
        <v>6.9</v>
      </c>
      <c r="K21" s="49">
        <v>3.5</v>
      </c>
      <c r="L21" s="15"/>
      <c r="M21" s="15"/>
      <c r="N21" s="15"/>
      <c r="O21" s="15"/>
      <c r="P21" s="2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s="8" customFormat="1" ht="12">
      <c r="A22" s="14"/>
      <c r="C22" s="32" t="s">
        <v>44</v>
      </c>
      <c r="D22" s="48">
        <v>95.3</v>
      </c>
      <c r="E22" s="49">
        <v>97.7</v>
      </c>
      <c r="F22" s="48">
        <v>27.7</v>
      </c>
      <c r="G22" s="49">
        <v>22.3</v>
      </c>
      <c r="H22" s="48">
        <v>1.1</v>
      </c>
      <c r="I22" s="50">
        <v>1.2</v>
      </c>
      <c r="J22" s="48">
        <v>28.3</v>
      </c>
      <c r="K22" s="49">
        <v>24.6</v>
      </c>
      <c r="L22" s="15"/>
      <c r="M22" s="15"/>
      <c r="N22" s="15"/>
      <c r="O22" s="15"/>
      <c r="P22" s="15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s="8" customFormat="1" ht="12">
      <c r="A23" s="14"/>
      <c r="C23" s="32" t="s">
        <v>16</v>
      </c>
      <c r="D23" s="48">
        <v>99.4</v>
      </c>
      <c r="E23" s="49">
        <v>99.7</v>
      </c>
      <c r="F23" s="63" t="s">
        <v>1</v>
      </c>
      <c r="G23" s="71" t="s">
        <v>1</v>
      </c>
      <c r="H23" s="48">
        <v>21.8</v>
      </c>
      <c r="I23" s="50">
        <v>22.1</v>
      </c>
      <c r="J23" s="48">
        <v>90</v>
      </c>
      <c r="K23" s="49">
        <v>94.5</v>
      </c>
      <c r="L23" s="15"/>
      <c r="M23" s="15"/>
      <c r="N23" s="15"/>
      <c r="O23" s="15"/>
      <c r="P23" s="15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ht="12">
      <c r="A24" s="14"/>
      <c r="C24" s="32" t="s">
        <v>80</v>
      </c>
      <c r="D24" s="48">
        <v>98.3</v>
      </c>
      <c r="E24" s="49">
        <v>99.2</v>
      </c>
      <c r="F24" s="48">
        <v>3.4</v>
      </c>
      <c r="G24" s="49">
        <v>3.6</v>
      </c>
      <c r="H24" s="48">
        <v>65.6</v>
      </c>
      <c r="I24" s="50">
        <v>62</v>
      </c>
      <c r="J24" s="48">
        <v>89.9</v>
      </c>
      <c r="K24" s="49">
        <v>87.9</v>
      </c>
      <c r="L24" s="6"/>
      <c r="M24" s="6"/>
      <c r="N24" s="6"/>
      <c r="O24" s="6"/>
      <c r="P24" s="15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s="8" customFormat="1" ht="12">
      <c r="A25" s="14"/>
      <c r="C25" s="32" t="s">
        <v>45</v>
      </c>
      <c r="D25" s="48">
        <v>95.3</v>
      </c>
      <c r="E25" s="49">
        <v>95.5</v>
      </c>
      <c r="F25" s="48">
        <v>20.5</v>
      </c>
      <c r="G25" s="49">
        <v>18</v>
      </c>
      <c r="H25" s="48">
        <v>7.2</v>
      </c>
      <c r="I25" s="50">
        <v>8</v>
      </c>
      <c r="J25" s="48">
        <v>24.7</v>
      </c>
      <c r="K25" s="49">
        <v>24.9</v>
      </c>
      <c r="L25" s="15"/>
      <c r="M25" s="15"/>
      <c r="N25" s="15"/>
      <c r="O25" s="15"/>
      <c r="P25" s="2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s="8" customFormat="1" ht="12">
      <c r="A26" s="14"/>
      <c r="C26" s="32" t="s">
        <v>81</v>
      </c>
      <c r="D26" s="48">
        <v>78.5</v>
      </c>
      <c r="E26" s="49">
        <v>89.9</v>
      </c>
      <c r="F26" s="48">
        <v>32.2</v>
      </c>
      <c r="G26" s="49">
        <v>37.7</v>
      </c>
      <c r="H26" s="48">
        <v>2.4</v>
      </c>
      <c r="I26" s="50">
        <v>3.5</v>
      </c>
      <c r="J26" s="48">
        <v>100</v>
      </c>
      <c r="K26" s="49">
        <v>82.4</v>
      </c>
      <c r="L26" s="15"/>
      <c r="M26" s="15"/>
      <c r="N26" s="15"/>
      <c r="O26" s="15"/>
      <c r="P26" s="15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s="8" customFormat="1" ht="12">
      <c r="A27" s="14"/>
      <c r="C27" s="32" t="s">
        <v>53</v>
      </c>
      <c r="D27" s="48">
        <v>96</v>
      </c>
      <c r="E27" s="49">
        <v>98.6</v>
      </c>
      <c r="F27" s="48">
        <v>4.1</v>
      </c>
      <c r="G27" s="49">
        <v>5.8</v>
      </c>
      <c r="H27" s="48">
        <v>32.2</v>
      </c>
      <c r="I27" s="50">
        <v>31.2</v>
      </c>
      <c r="J27" s="48">
        <v>75.6</v>
      </c>
      <c r="K27" s="49">
        <v>82.9</v>
      </c>
      <c r="L27" s="15"/>
      <c r="M27" s="15"/>
      <c r="N27" s="15"/>
      <c r="O27" s="15"/>
      <c r="P27" s="15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s="8" customFormat="1" ht="12">
      <c r="A28" s="14"/>
      <c r="C28" s="32" t="s">
        <v>51</v>
      </c>
      <c r="D28" s="48">
        <v>85.1</v>
      </c>
      <c r="E28" s="49">
        <v>93.4</v>
      </c>
      <c r="F28" s="48">
        <v>4.9</v>
      </c>
      <c r="G28" s="49">
        <v>3.2</v>
      </c>
      <c r="H28" s="48">
        <v>25.4</v>
      </c>
      <c r="I28" s="50">
        <v>11.5</v>
      </c>
      <c r="J28" s="48">
        <v>56.2</v>
      </c>
      <c r="K28" s="49">
        <v>45</v>
      </c>
      <c r="L28" s="15"/>
      <c r="M28" s="15"/>
      <c r="N28" s="15"/>
      <c r="O28" s="15"/>
      <c r="P28" s="2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s="8" customFormat="1" ht="12">
      <c r="A29" s="14"/>
      <c r="C29" s="32" t="s">
        <v>3</v>
      </c>
      <c r="D29" s="48">
        <v>96.5</v>
      </c>
      <c r="E29" s="49">
        <v>97.9</v>
      </c>
      <c r="F29" s="48">
        <v>96.5</v>
      </c>
      <c r="G29" s="49">
        <v>100</v>
      </c>
      <c r="H29" s="48">
        <v>96.5</v>
      </c>
      <c r="I29" s="50">
        <v>100</v>
      </c>
      <c r="J29" s="48">
        <v>100</v>
      </c>
      <c r="K29" s="49">
        <v>100</v>
      </c>
      <c r="L29" s="15"/>
      <c r="M29" s="15"/>
      <c r="N29" s="15"/>
      <c r="O29" s="15"/>
      <c r="P29" s="15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s="8" customFormat="1" ht="12">
      <c r="A30" s="14"/>
      <c r="C30" s="32" t="s">
        <v>60</v>
      </c>
      <c r="D30" s="48">
        <v>76.4</v>
      </c>
      <c r="E30" s="49">
        <v>79.1</v>
      </c>
      <c r="F30" s="48">
        <v>6.5</v>
      </c>
      <c r="G30" s="49">
        <v>5.7</v>
      </c>
      <c r="H30" s="48">
        <v>50.1</v>
      </c>
      <c r="I30" s="50">
        <v>43.9</v>
      </c>
      <c r="J30" s="48">
        <v>41.9</v>
      </c>
      <c r="K30" s="49">
        <v>45.3</v>
      </c>
      <c r="L30" s="15"/>
      <c r="M30" s="15"/>
      <c r="N30" s="15"/>
      <c r="O30" s="15"/>
      <c r="P30" s="15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s="8" customFormat="1" ht="12">
      <c r="A31" s="14"/>
      <c r="C31" s="32" t="s">
        <v>82</v>
      </c>
      <c r="D31" s="48">
        <v>36.2</v>
      </c>
      <c r="E31" s="49">
        <v>100</v>
      </c>
      <c r="F31" s="48">
        <v>5</v>
      </c>
      <c r="G31" s="49">
        <v>22.7</v>
      </c>
      <c r="H31" s="48">
        <v>1.1</v>
      </c>
      <c r="I31" s="50">
        <v>5.2</v>
      </c>
      <c r="J31" s="48">
        <v>26.6</v>
      </c>
      <c r="K31" s="49">
        <v>64.7</v>
      </c>
      <c r="L31" s="15"/>
      <c r="M31" s="15"/>
      <c r="N31" s="15"/>
      <c r="O31" s="15"/>
      <c r="P31" s="2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s="8" customFormat="1" ht="12">
      <c r="A32" s="14"/>
      <c r="C32" s="32" t="s">
        <v>83</v>
      </c>
      <c r="D32" s="48">
        <v>100</v>
      </c>
      <c r="E32" s="49">
        <v>100</v>
      </c>
      <c r="F32" s="48">
        <v>70.3</v>
      </c>
      <c r="G32" s="49">
        <v>32.8</v>
      </c>
      <c r="H32" s="48">
        <v>86.3</v>
      </c>
      <c r="I32" s="50">
        <v>42.4</v>
      </c>
      <c r="J32" s="48">
        <v>100</v>
      </c>
      <c r="K32" s="49">
        <v>69.8</v>
      </c>
      <c r="L32" s="15"/>
      <c r="M32" s="15"/>
      <c r="N32" s="15"/>
      <c r="O32" s="15"/>
      <c r="P32" s="15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s="8" customFormat="1" ht="12">
      <c r="A33" s="14"/>
      <c r="C33" s="32" t="s">
        <v>84</v>
      </c>
      <c r="D33" s="48">
        <v>96.9</v>
      </c>
      <c r="E33" s="49">
        <v>99.6</v>
      </c>
      <c r="F33" s="48">
        <v>54.1</v>
      </c>
      <c r="G33" s="49">
        <v>42.7</v>
      </c>
      <c r="H33" s="63" t="s">
        <v>1</v>
      </c>
      <c r="I33" s="71" t="s">
        <v>1</v>
      </c>
      <c r="J33" s="48">
        <v>76.2</v>
      </c>
      <c r="K33" s="49">
        <v>74.2</v>
      </c>
      <c r="L33" s="15"/>
      <c r="M33" s="15"/>
      <c r="N33" s="15"/>
      <c r="O33" s="15"/>
      <c r="P33" s="15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s="8" customFormat="1" ht="12">
      <c r="A34" s="14"/>
      <c r="C34" s="32" t="s">
        <v>46</v>
      </c>
      <c r="D34" s="48">
        <v>91.2</v>
      </c>
      <c r="E34" s="49">
        <v>93.7</v>
      </c>
      <c r="F34" s="48">
        <v>9.8</v>
      </c>
      <c r="G34" s="49">
        <v>8.2</v>
      </c>
      <c r="H34" s="48">
        <v>62.7</v>
      </c>
      <c r="I34" s="50">
        <v>48.8</v>
      </c>
      <c r="J34" s="48">
        <v>79.3</v>
      </c>
      <c r="K34" s="49">
        <v>70.1</v>
      </c>
      <c r="L34" s="15"/>
      <c r="M34" s="15"/>
      <c r="N34" s="15"/>
      <c r="O34" s="15"/>
      <c r="P34" s="2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s="8" customFormat="1" ht="12">
      <c r="A35" s="14"/>
      <c r="C35" s="32" t="s">
        <v>85</v>
      </c>
      <c r="D35" s="48">
        <v>50.7</v>
      </c>
      <c r="E35" s="49">
        <v>53.1</v>
      </c>
      <c r="F35" s="48">
        <v>15.1</v>
      </c>
      <c r="G35" s="49">
        <v>3.2</v>
      </c>
      <c r="H35" s="48">
        <v>1.6</v>
      </c>
      <c r="I35" s="50">
        <v>1</v>
      </c>
      <c r="J35" s="48">
        <v>9.2</v>
      </c>
      <c r="K35" s="49">
        <v>5.3</v>
      </c>
      <c r="L35" s="15"/>
      <c r="M35" s="15"/>
      <c r="N35" s="15"/>
      <c r="O35" s="15"/>
      <c r="P35" s="1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s="8" customFormat="1" ht="12">
      <c r="A36" s="14"/>
      <c r="C36" s="32" t="s">
        <v>86</v>
      </c>
      <c r="D36" s="48">
        <v>95.9</v>
      </c>
      <c r="E36" s="49">
        <v>99.9</v>
      </c>
      <c r="F36" s="48">
        <v>83</v>
      </c>
      <c r="G36" s="49">
        <v>85</v>
      </c>
      <c r="H36" s="48">
        <v>0</v>
      </c>
      <c r="I36" s="50">
        <v>12</v>
      </c>
      <c r="J36" s="48">
        <v>92.1</v>
      </c>
      <c r="K36" s="49">
        <v>98.4</v>
      </c>
      <c r="L36" s="15"/>
      <c r="M36" s="15"/>
      <c r="N36" s="15"/>
      <c r="O36" s="15"/>
      <c r="P36" s="15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s="8" customFormat="1" ht="12">
      <c r="A37" s="14"/>
      <c r="C37" s="32" t="s">
        <v>58</v>
      </c>
      <c r="D37" s="48">
        <v>98.3</v>
      </c>
      <c r="E37" s="49">
        <v>98.1</v>
      </c>
      <c r="F37" s="48">
        <v>10.8</v>
      </c>
      <c r="G37" s="49">
        <v>10.9</v>
      </c>
      <c r="H37" s="48">
        <v>76</v>
      </c>
      <c r="I37" s="50">
        <v>66</v>
      </c>
      <c r="J37" s="48">
        <v>98.3</v>
      </c>
      <c r="K37" s="49">
        <v>98</v>
      </c>
      <c r="L37" s="15"/>
      <c r="M37" s="15"/>
      <c r="N37" s="15"/>
      <c r="O37" s="15"/>
      <c r="P37" s="2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s="8" customFormat="1" ht="12">
      <c r="A38" s="14"/>
      <c r="C38" s="32" t="s">
        <v>50</v>
      </c>
      <c r="D38" s="48">
        <v>97.9</v>
      </c>
      <c r="E38" s="49">
        <v>98.8</v>
      </c>
      <c r="F38" s="48">
        <v>16</v>
      </c>
      <c r="G38" s="49">
        <v>15.9</v>
      </c>
      <c r="H38" s="48">
        <v>71.2</v>
      </c>
      <c r="I38" s="50">
        <v>59.9</v>
      </c>
      <c r="J38" s="48">
        <v>98.3</v>
      </c>
      <c r="K38" s="49">
        <v>99</v>
      </c>
      <c r="L38" s="15"/>
      <c r="M38" s="15"/>
      <c r="N38" s="15"/>
      <c r="O38" s="15"/>
      <c r="P38" s="15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s="8" customFormat="1" ht="12">
      <c r="A39" s="14"/>
      <c r="C39" s="32" t="s">
        <v>56</v>
      </c>
      <c r="D39" s="48">
        <v>99.3</v>
      </c>
      <c r="E39" s="49">
        <v>99.6</v>
      </c>
      <c r="F39" s="48">
        <v>19.3</v>
      </c>
      <c r="G39" s="49">
        <v>16.7</v>
      </c>
      <c r="H39" s="48">
        <v>33.2</v>
      </c>
      <c r="I39" s="50">
        <v>24.8</v>
      </c>
      <c r="J39" s="48">
        <v>99.8</v>
      </c>
      <c r="K39" s="49">
        <v>99.6</v>
      </c>
      <c r="L39" s="15"/>
      <c r="M39" s="15"/>
      <c r="N39" s="15"/>
      <c r="O39" s="15"/>
      <c r="P39" s="15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s="8" customFormat="1" ht="12">
      <c r="A40" s="14"/>
      <c r="C40" s="32" t="s">
        <v>49</v>
      </c>
      <c r="D40" s="48">
        <v>99.9</v>
      </c>
      <c r="E40" s="49">
        <v>100</v>
      </c>
      <c r="F40" s="48">
        <v>21.1</v>
      </c>
      <c r="G40" s="49">
        <v>18.9</v>
      </c>
      <c r="H40" s="48">
        <v>29.6</v>
      </c>
      <c r="I40" s="50">
        <v>21.9</v>
      </c>
      <c r="J40" s="48">
        <v>91.6</v>
      </c>
      <c r="K40" s="49">
        <v>80.1</v>
      </c>
      <c r="L40" s="15"/>
      <c r="M40" s="15"/>
      <c r="N40" s="15"/>
      <c r="O40" s="15"/>
      <c r="P40" s="2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s="8" customFormat="1" ht="12">
      <c r="A41" s="14"/>
      <c r="C41" s="32" t="s">
        <v>76</v>
      </c>
      <c r="D41" s="51" t="s">
        <v>1</v>
      </c>
      <c r="E41" s="52" t="s">
        <v>1</v>
      </c>
      <c r="F41" s="48">
        <v>32</v>
      </c>
      <c r="G41" s="49">
        <v>27.3</v>
      </c>
      <c r="H41" s="48">
        <v>11.7</v>
      </c>
      <c r="I41" s="49">
        <v>9.4</v>
      </c>
      <c r="J41" s="48">
        <v>6.1</v>
      </c>
      <c r="K41" s="49">
        <v>4.4</v>
      </c>
      <c r="L41" s="15"/>
      <c r="M41" s="15"/>
      <c r="N41" s="15"/>
      <c r="O41" s="15"/>
      <c r="P41" s="15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2">
      <c r="A42" s="14"/>
      <c r="C42" s="40" t="s">
        <v>87</v>
      </c>
      <c r="D42" s="53">
        <v>73.2</v>
      </c>
      <c r="E42" s="54">
        <v>72.5</v>
      </c>
      <c r="F42" s="53">
        <v>15.7</v>
      </c>
      <c r="G42" s="54">
        <v>12.7</v>
      </c>
      <c r="H42" s="53">
        <v>27.6</v>
      </c>
      <c r="I42" s="54">
        <v>24.7</v>
      </c>
      <c r="J42" s="53">
        <v>63.3</v>
      </c>
      <c r="K42" s="54">
        <v>61.4</v>
      </c>
      <c r="O42" s="12"/>
      <c r="P42" s="15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12">
      <c r="A43" s="14"/>
      <c r="C43" s="41" t="s">
        <v>14</v>
      </c>
      <c r="D43" s="55" t="s">
        <v>0</v>
      </c>
      <c r="E43" s="50">
        <v>100</v>
      </c>
      <c r="F43" s="55" t="s">
        <v>0</v>
      </c>
      <c r="G43" s="50">
        <v>100</v>
      </c>
      <c r="H43" s="55" t="s">
        <v>0</v>
      </c>
      <c r="I43" s="71" t="s">
        <v>1</v>
      </c>
      <c r="J43" s="55" t="s">
        <v>0</v>
      </c>
      <c r="K43" s="50">
        <v>100</v>
      </c>
      <c r="O43" s="12"/>
      <c r="P43" s="15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2">
      <c r="A44" s="14"/>
      <c r="C44" s="42" t="s">
        <v>88</v>
      </c>
      <c r="D44" s="56">
        <v>100</v>
      </c>
      <c r="E44" s="57">
        <v>43</v>
      </c>
      <c r="F44" s="56">
        <v>9.2</v>
      </c>
      <c r="G44" s="57">
        <v>10.3</v>
      </c>
      <c r="H44" s="56">
        <v>15.8</v>
      </c>
      <c r="I44" s="57">
        <v>20.9</v>
      </c>
      <c r="J44" s="56">
        <v>100</v>
      </c>
      <c r="K44" s="72" t="s">
        <v>0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2">
      <c r="A45" s="14"/>
      <c r="C45" s="38" t="s">
        <v>89</v>
      </c>
      <c r="D45" s="58" t="s">
        <v>0</v>
      </c>
      <c r="E45" s="59" t="s">
        <v>0</v>
      </c>
      <c r="F45" s="58" t="s">
        <v>0</v>
      </c>
      <c r="G45" s="59" t="s">
        <v>0</v>
      </c>
      <c r="H45" s="58" t="s">
        <v>0</v>
      </c>
      <c r="I45" s="59" t="s">
        <v>0</v>
      </c>
      <c r="J45" s="67">
        <v>0</v>
      </c>
      <c r="K45" s="47">
        <v>51.5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2">
      <c r="A46" s="14"/>
      <c r="C46" s="39" t="s">
        <v>90</v>
      </c>
      <c r="D46" s="60">
        <v>67.3</v>
      </c>
      <c r="E46" s="62">
        <v>99.4</v>
      </c>
      <c r="F46" s="60">
        <v>0.7</v>
      </c>
      <c r="G46" s="62">
        <v>0.7</v>
      </c>
      <c r="H46" s="60">
        <v>6.5</v>
      </c>
      <c r="I46" s="62">
        <v>4.9</v>
      </c>
      <c r="J46" s="60">
        <v>7.6</v>
      </c>
      <c r="K46" s="61" t="s">
        <v>0</v>
      </c>
      <c r="P46" s="15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3:18" ht="12">
      <c r="C47" s="8"/>
      <c r="D47" s="16"/>
      <c r="E47" s="16"/>
      <c r="F47" s="16"/>
      <c r="G47" s="16"/>
      <c r="H47" s="16"/>
      <c r="I47" s="8"/>
      <c r="J47" s="16"/>
      <c r="K47" s="16"/>
      <c r="Q47" s="13"/>
      <c r="R47" s="13"/>
    </row>
    <row r="48" spans="1:13" ht="12">
      <c r="A48" s="4"/>
      <c r="C48" s="34" t="s">
        <v>37</v>
      </c>
      <c r="L48" s="10"/>
      <c r="M48" s="10"/>
    </row>
    <row r="49" spans="1:13" ht="12">
      <c r="A49" s="4"/>
      <c r="C49" s="35" t="s">
        <v>30</v>
      </c>
      <c r="L49" s="10"/>
      <c r="M49" s="10"/>
    </row>
    <row r="50" spans="3:13" ht="12">
      <c r="C50" s="34" t="s">
        <v>31</v>
      </c>
      <c r="L50" s="10"/>
      <c r="M50" s="10"/>
    </row>
    <row r="51" spans="3:13" ht="12">
      <c r="C51" s="34" t="s">
        <v>32</v>
      </c>
      <c r="L51" s="10"/>
      <c r="M51" s="10"/>
    </row>
    <row r="52" spans="3:13" ht="12">
      <c r="C52" s="34" t="s">
        <v>33</v>
      </c>
      <c r="L52" s="10"/>
      <c r="M52" s="10"/>
    </row>
    <row r="53" spans="3:24" ht="12" customHeight="1">
      <c r="C53" s="79" t="s">
        <v>18</v>
      </c>
      <c r="D53" s="79"/>
      <c r="E53" s="79"/>
      <c r="F53" s="79"/>
      <c r="G53" s="79"/>
      <c r="H53" s="79"/>
      <c r="I53" s="79"/>
      <c r="J53" s="79"/>
      <c r="K53" s="79"/>
      <c r="L53" s="10"/>
      <c r="M53" s="10"/>
      <c r="Q53" s="79"/>
      <c r="R53" s="79"/>
      <c r="S53" s="79"/>
      <c r="T53" s="79"/>
      <c r="U53" s="79"/>
      <c r="V53" s="79"/>
      <c r="W53" s="79"/>
      <c r="X53" s="79"/>
    </row>
    <row r="54" spans="3:12" ht="11.25" customHeight="1">
      <c r="C54" s="17"/>
      <c r="D54" s="18"/>
      <c r="E54" s="18"/>
      <c r="F54" s="18"/>
      <c r="G54" s="18"/>
      <c r="H54" s="18"/>
      <c r="I54" s="18"/>
      <c r="J54" s="18"/>
      <c r="K54" s="18"/>
      <c r="L54" s="4" t="s">
        <v>7</v>
      </c>
    </row>
    <row r="55" spans="3:12" ht="11.25" customHeight="1">
      <c r="C55" s="17"/>
      <c r="D55" s="18"/>
      <c r="E55" s="18"/>
      <c r="F55" s="18"/>
      <c r="G55" s="18"/>
      <c r="H55" s="18"/>
      <c r="I55" s="18"/>
      <c r="J55" s="18"/>
      <c r="K55" s="18"/>
      <c r="L55" s="4"/>
    </row>
    <row r="56" spans="3:12" ht="11.25" customHeight="1">
      <c r="C56" s="17"/>
      <c r="D56" s="89"/>
      <c r="E56" s="89"/>
      <c r="F56" s="89"/>
      <c r="G56" s="89"/>
      <c r="H56" s="89"/>
      <c r="I56" s="89"/>
      <c r="J56" s="89"/>
      <c r="K56" s="89"/>
      <c r="L56" s="4"/>
    </row>
    <row r="57" spans="3:12" ht="11.25" customHeight="1">
      <c r="C57" s="17"/>
      <c r="D57" s="89"/>
      <c r="E57" s="89"/>
      <c r="F57" s="89"/>
      <c r="G57" s="89"/>
      <c r="H57" s="89"/>
      <c r="I57" s="89"/>
      <c r="J57" s="89"/>
      <c r="K57" s="89"/>
      <c r="L57" s="4"/>
    </row>
    <row r="58" spans="3:12" ht="11.25" customHeight="1">
      <c r="C58" s="17"/>
      <c r="D58" s="89"/>
      <c r="E58" s="89"/>
      <c r="F58" s="89"/>
      <c r="G58" s="89"/>
      <c r="H58" s="89"/>
      <c r="I58" s="89"/>
      <c r="J58" s="89"/>
      <c r="K58" s="89"/>
      <c r="L58" s="4"/>
    </row>
    <row r="59" spans="1:11" ht="12">
      <c r="A59" s="9"/>
      <c r="D59" s="16"/>
      <c r="E59" s="16"/>
      <c r="F59" s="16"/>
      <c r="G59" s="16"/>
      <c r="H59" s="16"/>
      <c r="I59" s="8"/>
      <c r="J59" s="16"/>
      <c r="K59" s="16"/>
    </row>
    <row r="60" spans="1:11" ht="12">
      <c r="A60" s="1" t="s">
        <v>5</v>
      </c>
      <c r="D60" s="16"/>
      <c r="E60" s="16"/>
      <c r="F60" s="16"/>
      <c r="G60" s="16"/>
      <c r="H60" s="16"/>
      <c r="I60" s="8"/>
      <c r="J60" s="16"/>
      <c r="K60" s="16"/>
    </row>
    <row r="61" spans="1:11" ht="12">
      <c r="A61" s="33" t="s">
        <v>24</v>
      </c>
      <c r="D61" s="16"/>
      <c r="E61" s="16"/>
      <c r="F61" s="16"/>
      <c r="G61" s="16"/>
      <c r="H61" s="16"/>
      <c r="I61" s="8"/>
      <c r="J61" s="16"/>
      <c r="K61" s="16"/>
    </row>
    <row r="62" spans="1:11" ht="12">
      <c r="A62" s="33" t="s">
        <v>25</v>
      </c>
      <c r="D62" s="16"/>
      <c r="E62" s="16"/>
      <c r="F62" s="16"/>
      <c r="G62" s="16"/>
      <c r="H62" s="16"/>
      <c r="I62" s="8"/>
      <c r="J62" s="16"/>
      <c r="K62" s="16"/>
    </row>
    <row r="65" spans="15:16" ht="12">
      <c r="O65" s="20"/>
      <c r="P65" s="20"/>
    </row>
    <row r="66" spans="15:16" ht="12">
      <c r="O66" s="20"/>
      <c r="P66" s="20"/>
    </row>
    <row r="67" spans="15:17" ht="12">
      <c r="O67" s="20"/>
      <c r="P67" s="20"/>
      <c r="Q67" s="20"/>
    </row>
    <row r="68" spans="15:17" ht="12">
      <c r="O68" s="20"/>
      <c r="P68" s="20"/>
      <c r="Q68" s="20"/>
    </row>
    <row r="69" spans="13:17" ht="12">
      <c r="M69" s="21"/>
      <c r="N69" s="22"/>
      <c r="O69" s="20"/>
      <c r="P69" s="20"/>
      <c r="Q69" s="20"/>
    </row>
    <row r="70" spans="3:17" ht="12">
      <c r="C70" s="14"/>
      <c r="J70" s="14"/>
      <c r="K70" s="14"/>
      <c r="M70" s="21"/>
      <c r="N70" s="22"/>
      <c r="O70" s="20"/>
      <c r="P70" s="20"/>
      <c r="Q70" s="20"/>
    </row>
    <row r="71" spans="3:17" ht="12">
      <c r="C71" s="14"/>
      <c r="E71" s="24"/>
      <c r="F71" s="24"/>
      <c r="J71" s="23"/>
      <c r="K71" s="23"/>
      <c r="M71" s="19"/>
      <c r="N71" s="16"/>
      <c r="O71" s="16"/>
      <c r="P71" s="20"/>
      <c r="Q71" s="20"/>
    </row>
    <row r="72" spans="3:17" ht="12">
      <c r="C72" s="14"/>
      <c r="E72" s="24"/>
      <c r="F72" s="25"/>
      <c r="J72" s="23"/>
      <c r="K72" s="23"/>
      <c r="M72" s="19"/>
      <c r="N72" s="16"/>
      <c r="O72" s="16"/>
      <c r="P72" s="20"/>
      <c r="Q72" s="20"/>
    </row>
    <row r="73" spans="3:17" ht="12">
      <c r="C73" s="14"/>
      <c r="E73" s="24"/>
      <c r="F73" s="25"/>
      <c r="J73" s="23"/>
      <c r="K73" s="23"/>
      <c r="M73" s="19"/>
      <c r="N73" s="16"/>
      <c r="O73" s="16"/>
      <c r="P73" s="20"/>
      <c r="Q73" s="20"/>
    </row>
    <row r="74" spans="3:17" ht="12">
      <c r="C74" s="14"/>
      <c r="E74" s="24"/>
      <c r="F74" s="25"/>
      <c r="J74" s="23"/>
      <c r="K74" s="23"/>
      <c r="M74" s="19"/>
      <c r="N74" s="16"/>
      <c r="O74" s="16"/>
      <c r="P74" s="20"/>
      <c r="Q74" s="20"/>
    </row>
    <row r="75" spans="3:17" ht="12">
      <c r="C75" s="14"/>
      <c r="E75" s="24"/>
      <c r="F75" s="25"/>
      <c r="J75" s="14"/>
      <c r="K75" s="23"/>
      <c r="M75" s="19"/>
      <c r="N75" s="16"/>
      <c r="O75" s="16"/>
      <c r="P75" s="20"/>
      <c r="Q75" s="20"/>
    </row>
    <row r="76" spans="3:17" ht="12">
      <c r="C76" s="14"/>
      <c r="E76" s="24"/>
      <c r="F76" s="25"/>
      <c r="J76" s="23"/>
      <c r="K76" s="23"/>
      <c r="M76" s="19"/>
      <c r="N76" s="16"/>
      <c r="O76" s="16"/>
      <c r="P76" s="20"/>
      <c r="Q76" s="20"/>
    </row>
    <row r="77" spans="3:17" ht="12">
      <c r="C77" s="14"/>
      <c r="E77" s="24"/>
      <c r="F77" s="25"/>
      <c r="J77" s="23"/>
      <c r="K77" s="23"/>
      <c r="M77" s="19"/>
      <c r="N77" s="16"/>
      <c r="O77" s="16"/>
      <c r="P77" s="20"/>
      <c r="Q77" s="20"/>
    </row>
    <row r="78" spans="3:17" ht="12">
      <c r="C78" s="14"/>
      <c r="E78" s="24"/>
      <c r="F78" s="25"/>
      <c r="J78" s="23"/>
      <c r="K78" s="23"/>
      <c r="M78" s="19"/>
      <c r="N78" s="16"/>
      <c r="O78" s="16"/>
      <c r="P78" s="20"/>
      <c r="Q78" s="20"/>
    </row>
    <row r="79" spans="3:17" ht="12">
      <c r="C79" s="14"/>
      <c r="E79" s="24"/>
      <c r="F79" s="25"/>
      <c r="J79" s="14"/>
      <c r="K79" s="23"/>
      <c r="M79" s="19"/>
      <c r="N79" s="16"/>
      <c r="O79" s="16"/>
      <c r="P79" s="20"/>
      <c r="Q79" s="20"/>
    </row>
    <row r="80" spans="3:17" ht="12">
      <c r="C80" s="14"/>
      <c r="E80" s="24"/>
      <c r="F80" s="25"/>
      <c r="J80" s="23"/>
      <c r="K80" s="23"/>
      <c r="M80" s="19"/>
      <c r="N80" s="16"/>
      <c r="O80" s="16"/>
      <c r="P80" s="20"/>
      <c r="Q80" s="20"/>
    </row>
    <row r="81" spans="3:17" ht="12">
      <c r="C81" s="14"/>
      <c r="E81" s="24"/>
      <c r="F81" s="25"/>
      <c r="J81" s="14"/>
      <c r="K81" s="23"/>
      <c r="P81" s="20"/>
      <c r="Q81" s="20"/>
    </row>
    <row r="82" spans="3:17" ht="12">
      <c r="C82" s="14"/>
      <c r="E82" s="24"/>
      <c r="F82" s="25"/>
      <c r="J82" s="23"/>
      <c r="K82" s="23"/>
      <c r="M82" s="19"/>
      <c r="N82" s="16"/>
      <c r="O82" s="16"/>
      <c r="P82" s="20"/>
      <c r="Q82" s="20"/>
    </row>
    <row r="83" spans="3:17" ht="12">
      <c r="C83" s="14"/>
      <c r="E83" s="24"/>
      <c r="F83" s="25"/>
      <c r="J83" s="14"/>
      <c r="K83" s="14"/>
      <c r="M83" s="19"/>
      <c r="N83" s="16"/>
      <c r="O83" s="16"/>
      <c r="P83" s="20"/>
      <c r="Q83" s="20"/>
    </row>
    <row r="84" spans="3:17" ht="12">
      <c r="C84" s="14"/>
      <c r="E84" s="24"/>
      <c r="F84" s="25"/>
      <c r="J84" s="23"/>
      <c r="K84" s="23"/>
      <c r="M84" s="19"/>
      <c r="N84" s="16"/>
      <c r="O84" s="16"/>
      <c r="P84" s="20"/>
      <c r="Q84" s="20"/>
    </row>
    <row r="85" spans="3:17" ht="12">
      <c r="C85" s="14"/>
      <c r="E85" s="24"/>
      <c r="F85" s="25"/>
      <c r="J85" s="14"/>
      <c r="K85" s="23"/>
      <c r="M85" s="19"/>
      <c r="N85" s="16"/>
      <c r="O85" s="16"/>
      <c r="P85" s="20"/>
      <c r="Q85" s="20"/>
    </row>
    <row r="86" spans="3:17" ht="12">
      <c r="C86" s="14"/>
      <c r="E86" s="24"/>
      <c r="F86" s="25"/>
      <c r="J86" s="23"/>
      <c r="K86" s="23"/>
      <c r="M86" s="19"/>
      <c r="N86" s="16"/>
      <c r="O86" s="16"/>
      <c r="P86" s="20"/>
      <c r="Q86" s="20"/>
    </row>
    <row r="87" spans="3:17" ht="12">
      <c r="C87" s="14"/>
      <c r="E87" s="24"/>
      <c r="F87" s="25"/>
      <c r="J87" s="23"/>
      <c r="K87" s="23"/>
      <c r="M87" s="19"/>
      <c r="N87" s="16"/>
      <c r="O87" s="16"/>
      <c r="P87" s="20"/>
      <c r="Q87" s="20"/>
    </row>
    <row r="88" spans="3:17" ht="12">
      <c r="C88" s="14"/>
      <c r="E88" s="24"/>
      <c r="F88" s="25"/>
      <c r="J88" s="23"/>
      <c r="K88" s="23"/>
      <c r="M88" s="19"/>
      <c r="N88" s="16"/>
      <c r="O88" s="16"/>
      <c r="P88" s="20"/>
      <c r="Q88" s="20"/>
    </row>
    <row r="89" spans="3:17" ht="12">
      <c r="C89" s="14"/>
      <c r="E89" s="24"/>
      <c r="F89" s="25"/>
      <c r="J89" s="23"/>
      <c r="K89" s="23"/>
      <c r="M89" s="19"/>
      <c r="N89" s="16"/>
      <c r="O89" s="16"/>
      <c r="P89" s="20"/>
      <c r="Q89" s="20"/>
    </row>
    <row r="90" spans="3:17" ht="12">
      <c r="C90" s="14"/>
      <c r="E90" s="24"/>
      <c r="F90" s="25"/>
      <c r="J90" s="23"/>
      <c r="K90" s="23"/>
      <c r="M90" s="19"/>
      <c r="N90" s="16"/>
      <c r="O90" s="16"/>
      <c r="P90" s="20"/>
      <c r="Q90" s="20"/>
    </row>
    <row r="91" spans="3:17" ht="12">
      <c r="C91" s="14"/>
      <c r="E91" s="24"/>
      <c r="F91" s="25"/>
      <c r="J91" s="23"/>
      <c r="K91" s="23"/>
      <c r="M91" s="19"/>
      <c r="N91" s="16"/>
      <c r="O91" s="16"/>
      <c r="P91" s="20"/>
      <c r="Q91" s="20"/>
    </row>
    <row r="92" spans="3:17" ht="12">
      <c r="C92" s="14"/>
      <c r="E92" s="24"/>
      <c r="F92" s="25"/>
      <c r="J92" s="23"/>
      <c r="K92" s="14"/>
      <c r="M92" s="19"/>
      <c r="N92" s="16"/>
      <c r="O92" s="16"/>
      <c r="P92" s="20"/>
      <c r="Q92" s="20"/>
    </row>
    <row r="93" spans="3:17" ht="12">
      <c r="C93" s="14"/>
      <c r="E93" s="24"/>
      <c r="F93" s="25"/>
      <c r="J93" s="23"/>
      <c r="K93" s="23"/>
      <c r="M93" s="19"/>
      <c r="N93" s="16"/>
      <c r="O93" s="16"/>
      <c r="P93" s="20"/>
      <c r="Q93" s="7"/>
    </row>
    <row r="94" spans="3:17" ht="12">
      <c r="C94" s="14"/>
      <c r="E94" s="24"/>
      <c r="F94" s="25"/>
      <c r="J94" s="14"/>
      <c r="K94" s="23"/>
      <c r="M94" s="19"/>
      <c r="N94" s="16"/>
      <c r="O94" s="16"/>
      <c r="P94" s="20"/>
      <c r="Q94" s="20"/>
    </row>
    <row r="95" spans="3:17" ht="12">
      <c r="C95" s="14"/>
      <c r="E95" s="24"/>
      <c r="F95" s="25"/>
      <c r="J95" s="14"/>
      <c r="K95" s="23"/>
      <c r="M95" s="19"/>
      <c r="N95" s="16"/>
      <c r="O95" s="16"/>
      <c r="P95" s="20"/>
      <c r="Q95" s="20"/>
    </row>
    <row r="96" spans="3:17" ht="12">
      <c r="C96" s="14"/>
      <c r="E96" s="24"/>
      <c r="F96" s="25"/>
      <c r="J96" s="23"/>
      <c r="K96" s="14"/>
      <c r="M96" s="19"/>
      <c r="N96" s="16"/>
      <c r="O96" s="16"/>
      <c r="P96" s="20"/>
      <c r="Q96" s="7"/>
    </row>
    <row r="97" spans="3:17" ht="12">
      <c r="C97" s="14"/>
      <c r="E97" s="24"/>
      <c r="F97" s="25"/>
      <c r="J97" s="23"/>
      <c r="K97" s="23"/>
      <c r="M97" s="19"/>
      <c r="N97" s="16"/>
      <c r="O97" s="16"/>
      <c r="P97" s="20"/>
      <c r="Q97" s="7"/>
    </row>
    <row r="98" spans="3:16" ht="12">
      <c r="C98" s="14"/>
      <c r="E98" s="24"/>
      <c r="F98" s="25"/>
      <c r="J98" s="23"/>
      <c r="K98" s="23"/>
      <c r="M98" s="19"/>
      <c r="N98" s="16"/>
      <c r="O98" s="16"/>
      <c r="P98" s="7"/>
    </row>
    <row r="99" spans="3:15" ht="12">
      <c r="C99" s="14"/>
      <c r="E99" s="24"/>
      <c r="F99" s="25"/>
      <c r="J99" s="23"/>
      <c r="K99" s="23"/>
      <c r="M99" s="19"/>
      <c r="N99" s="16"/>
      <c r="O99" s="16"/>
    </row>
    <row r="100" spans="3:15" ht="12">
      <c r="C100" s="14"/>
      <c r="E100" s="24"/>
      <c r="F100" s="25"/>
      <c r="J100" s="23"/>
      <c r="K100" s="23"/>
      <c r="M100" s="19"/>
      <c r="N100" s="16"/>
      <c r="O100" s="16"/>
    </row>
    <row r="101" spans="3:15" ht="12">
      <c r="C101" s="14"/>
      <c r="E101" s="24"/>
      <c r="F101" s="25"/>
      <c r="J101" s="23"/>
      <c r="K101" s="23"/>
      <c r="M101" s="19"/>
      <c r="N101" s="16"/>
      <c r="O101" s="16"/>
    </row>
    <row r="102" spans="3:15" ht="12">
      <c r="C102" s="14"/>
      <c r="E102" s="24"/>
      <c r="F102" s="25"/>
      <c r="J102" s="14"/>
      <c r="K102" s="14"/>
      <c r="M102" s="19"/>
      <c r="N102" s="16"/>
      <c r="O102" s="16"/>
    </row>
    <row r="103" spans="3:15" ht="12">
      <c r="C103" s="14"/>
      <c r="E103" s="24"/>
      <c r="F103" s="25"/>
      <c r="J103" s="23"/>
      <c r="K103" s="23"/>
      <c r="M103" s="19"/>
      <c r="N103" s="16"/>
      <c r="O103" s="16"/>
    </row>
  </sheetData>
  <mergeCells count="7">
    <mergeCell ref="Q53:X53"/>
    <mergeCell ref="F11:G11"/>
    <mergeCell ref="H11:I11"/>
    <mergeCell ref="J10:K11"/>
    <mergeCell ref="D11:E11"/>
    <mergeCell ref="D10:I10"/>
    <mergeCell ref="C53:K53"/>
  </mergeCells>
  <printOptions/>
  <pageMargins left="0" right="0" top="0" bottom="0" header="0" footer="0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2011-11-22T16:40:36Z</cp:lastPrinted>
  <dcterms:created xsi:type="dcterms:W3CDTF">2006-08-02T08:11:59Z</dcterms:created>
  <dcterms:modified xsi:type="dcterms:W3CDTF">2015-12-01T08:15:04Z</dcterms:modified>
  <cp:category/>
  <cp:version/>
  <cp:contentType/>
  <cp:contentStatus/>
</cp:coreProperties>
</file>