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drawings/drawing4.xml" ContentType="application/vnd.openxmlformats-officedocument.drawing+xml"/>
  <Override PartName="/xl/worksheets/sheet3.xml" ContentType="application/vnd.openxmlformats-officedocument.spreadsheetml.worksheet+xml"/>
  <Override PartName="/xl/drawings/drawing6.xml" ContentType="application/vnd.openxmlformats-officedocument.drawing+xml"/>
  <Override PartName="/xl/worksheets/sheet4.xml" ContentType="application/vnd.openxmlformats-officedocument.spreadsheetml.worksheet+xml"/>
  <Override PartName="/xl/drawings/drawing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  <Override PartName="/xl/drawings/drawing5.xml" ContentType="application/vnd.openxmlformats-officedocument.drawingml.chartshapes+xml"/>
  <Override PartName="/xl/drawings/drawing7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/>
  <bookViews>
    <workbookView xWindow="360" yWindow="270" windowWidth="15120" windowHeight="6600" activeTab="3"/>
  </bookViews>
  <sheets>
    <sheet name="Figure 1" sheetId="3" r:id="rId1"/>
    <sheet name="Figure 2" sheetId="4" r:id="rId2"/>
    <sheet name="Figure 3" sheetId="6" r:id="rId3"/>
    <sheet name="Figure 4" sheetId="5" r:id="rId4"/>
  </sheets>
  <definedNames/>
  <calcPr calcId="162913"/>
</workbook>
</file>

<file path=xl/sharedStrings.xml><?xml version="1.0" encoding="utf-8"?>
<sst xmlns="http://schemas.openxmlformats.org/spreadsheetml/2006/main" count="196" uniqueCount="74">
  <si>
    <t>Bulgaria</t>
  </si>
  <si>
    <t>Denmark</t>
  </si>
  <si>
    <t>Estonia</t>
  </si>
  <si>
    <t>Greece</t>
  </si>
  <si>
    <t>Spain</t>
  </si>
  <si>
    <t>Croatia</t>
  </si>
  <si>
    <t>Cyprus</t>
  </si>
  <si>
    <t>Lithuania</t>
  </si>
  <si>
    <t>Hungary</t>
  </si>
  <si>
    <t>Malta</t>
  </si>
  <si>
    <t>Netherlands</t>
  </si>
  <si>
    <t>Austria</t>
  </si>
  <si>
    <t>Portugal</t>
  </si>
  <si>
    <t>Romania</t>
  </si>
  <si>
    <t>Slovenia</t>
  </si>
  <si>
    <t>Finland</t>
  </si>
  <si>
    <t>Sweden</t>
  </si>
  <si>
    <t>(%)</t>
  </si>
  <si>
    <t>15-19 years</t>
  </si>
  <si>
    <t>20-24 years</t>
  </si>
  <si>
    <t>25-29 years</t>
  </si>
  <si>
    <t>Young people</t>
  </si>
  <si>
    <t>Housing conditions</t>
  </si>
  <si>
    <t>Persons aged 15-29 years</t>
  </si>
  <si>
    <t>Czechia</t>
  </si>
  <si>
    <t>Persons of all ages</t>
  </si>
  <si>
    <t>Bookmark:</t>
  </si>
  <si>
    <r>
      <t>Source:</t>
    </r>
    <r>
      <rPr>
        <sz val="9"/>
        <rFont val="Arial"/>
        <family val="2"/>
      </rPr>
      <t xml:space="preserve"> Eurostat (online data code: ilc_lvho05a)</t>
    </r>
  </si>
  <si>
    <r>
      <t>Source:</t>
    </r>
    <r>
      <rPr>
        <sz val="9"/>
        <rFont val="Arial"/>
        <family val="2"/>
      </rPr>
      <t xml:space="preserve"> Eurostat (online data code: ilc_lvho07a)</t>
    </r>
  </si>
  <si>
    <t>Switzerland</t>
  </si>
  <si>
    <t>(¹) Estimate.</t>
  </si>
  <si>
    <t>(²) Break in series</t>
  </si>
  <si>
    <t>Latvia</t>
  </si>
  <si>
    <t>Italy</t>
  </si>
  <si>
    <t>France</t>
  </si>
  <si>
    <t>Poland</t>
  </si>
  <si>
    <t>Belgium</t>
  </si>
  <si>
    <t>Ireland</t>
  </si>
  <si>
    <t>Türkiye</t>
  </si>
  <si>
    <t>Serbia</t>
  </si>
  <si>
    <t>Germany</t>
  </si>
  <si>
    <t>Figure 1: Overcrowding rate, 2021</t>
  </si>
  <si>
    <t xml:space="preserve">EU </t>
  </si>
  <si>
    <t>Luxembourg(¹)</t>
  </si>
  <si>
    <t>Slovakia(²)</t>
  </si>
  <si>
    <t>Norway(²)</t>
  </si>
  <si>
    <t>Montenegro(²)</t>
  </si>
  <si>
    <t>Albania(²)</t>
  </si>
  <si>
    <t>North Macedonia(²)</t>
  </si>
  <si>
    <t>Iceland(³)</t>
  </si>
  <si>
    <t>(¹) Break in series</t>
  </si>
  <si>
    <t>https://ec.europa.eu/eurostat/databrowser/bookmark/e6b42694-c7d7-4c7a-a46b-4215e0c247ed?lang=en&amp;page=time:2021</t>
  </si>
  <si>
    <t>https://ec.europa.eu/eurostat/databrowser/bookmark/7da17dbe-348e-453b-8eb0-1749c30fa189?lang=en&amp;page=time:2021</t>
  </si>
  <si>
    <t>Figure 2: Overcrowding rate, by age group, 2021</t>
  </si>
  <si>
    <t>EU</t>
  </si>
  <si>
    <t>(²) Data from 2020</t>
  </si>
  <si>
    <t>(³) Data from 2018</t>
  </si>
  <si>
    <t>EU(¹)</t>
  </si>
  <si>
    <t>Luxembourg(²)</t>
  </si>
  <si>
    <t>France(³)</t>
  </si>
  <si>
    <t>Slovakia(³)</t>
  </si>
  <si>
    <t>Norway(³)</t>
  </si>
  <si>
    <t>North Macedonia(³)</t>
  </si>
  <si>
    <t>Montenegro(³)</t>
  </si>
  <si>
    <t>Albania(³)</t>
  </si>
  <si>
    <t>Iceland(⁴)</t>
  </si>
  <si>
    <t>(³) Data from 2020</t>
  </si>
  <si>
    <t>(⁴) Data from 2018.</t>
  </si>
  <si>
    <t>Figure 4: Housing cost overburden rate, by age group, 2021</t>
  </si>
  <si>
    <t>Figure 3: Housing cost overburden rate, 2021</t>
  </si>
  <si>
    <t>https://ec.europa.eu/eurostat/databrowser/bookmark/72813b6d-d41d-4b3f-8075-eb77787de1df?lang=en&amp;page=time:2021</t>
  </si>
  <si>
    <t xml:space="preserve">Germany </t>
  </si>
  <si>
    <t>Turkey</t>
  </si>
  <si>
    <t>https://ec.europa.eu/eurostat/databrowser/bookmark/f97c84db-3ada-479b-a28e-79b74310936a?lang=en&amp;page=time:2021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</si>
</sst>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"/>
    <numFmt numFmtId="165" formatCode="#,##0.0_i"/>
  </numFmts>
  <fonts count="14">
    <font>
      <sz val="9"/>
      <name val="Arial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9"/>
      <name val="Arial"/>
      <family val="2"/>
    </font>
    <font>
      <sz val="9"/>
      <color rgb="FF333333"/>
      <name val="Arial"/>
      <family val="2"/>
    </font>
    <font>
      <b/>
      <sz val="9"/>
      <color theme="1"/>
      <name val="Arial"/>
      <family val="2"/>
    </font>
    <font>
      <i/>
      <sz val="9"/>
      <name val="Arial"/>
      <family val="2"/>
    </font>
    <font>
      <u val="single"/>
      <sz val="9"/>
      <color theme="10"/>
      <name val="Arial"/>
      <family val="2"/>
    </font>
    <font>
      <sz val="9"/>
      <color theme="1"/>
      <name val="Arial"/>
      <family val="2"/>
    </font>
    <font>
      <sz val="11"/>
      <name val="Arial"/>
      <family val="2"/>
    </font>
    <font>
      <b/>
      <sz val="12"/>
      <name val="Arial"/>
      <family val="2"/>
    </font>
    <font>
      <sz val="12"/>
      <color rgb="FF000000"/>
      <name val="Arial"/>
      <family val="2"/>
    </font>
    <font>
      <sz val="12"/>
      <name val="Arial"/>
      <family val="2"/>
    </font>
    <font>
      <i/>
      <sz val="12"/>
      <name val="Arial"/>
      <family val="2"/>
    </font>
  </fonts>
  <fills count="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/>
      <right/>
      <top style="thin">
        <color rgb="FF000000"/>
      </top>
      <bottom/>
    </border>
    <border>
      <left style="hair">
        <color rgb="FFA6A6A6"/>
      </left>
      <right/>
      <top style="thin">
        <color rgb="FF000000"/>
      </top>
      <bottom style="hair">
        <color rgb="FFC0C0C0"/>
      </bottom>
    </border>
    <border>
      <left/>
      <right style="hair">
        <color rgb="FFA6A6A6"/>
      </right>
      <top style="thin">
        <color rgb="FF000000"/>
      </top>
      <bottom style="thin">
        <color rgb="FF000000"/>
      </bottom>
    </border>
    <border>
      <left style="hair">
        <color rgb="FFA6A6A6"/>
      </left>
      <right/>
      <top style="thin">
        <color rgb="FF000000"/>
      </top>
      <bottom style="thin">
        <color rgb="FF000000"/>
      </bottom>
    </border>
    <border>
      <left/>
      <right/>
      <top/>
      <bottom style="hair">
        <color rgb="FFC0C0C0"/>
      </bottom>
    </border>
    <border>
      <left style="hair">
        <color rgb="FFA6A6A6"/>
      </left>
      <right/>
      <top/>
      <bottom style="hair">
        <color rgb="FFC0C0C0"/>
      </bottom>
    </border>
    <border>
      <left/>
      <right/>
      <top style="hair">
        <color rgb="FFC0C0C0"/>
      </top>
      <bottom style="hair">
        <color rgb="FFC0C0C0"/>
      </bottom>
    </border>
    <border>
      <left style="hair">
        <color rgb="FFA6A6A6"/>
      </left>
      <right/>
      <top style="hair">
        <color rgb="FFC0C0C0"/>
      </top>
      <bottom style="hair">
        <color rgb="FFC0C0C0"/>
      </bottom>
    </border>
    <border>
      <left style="hair">
        <color rgb="FFA6A6A6"/>
      </left>
      <right/>
      <top style="hair">
        <color rgb="FFC0C0C0"/>
      </top>
      <bottom/>
    </border>
    <border>
      <left style="hair">
        <color rgb="FFA6A6A6"/>
      </left>
      <right style="hair">
        <color rgb="FFA6A6A6"/>
      </right>
      <top style="hair">
        <color rgb="FFC0C0C0"/>
      </top>
      <bottom/>
    </border>
  </borders>
  <cellStyleXfs count="24">
    <xf numFmtId="0" fontId="0" fillId="0" borderId="0" applyNumberFormat="0" applyFill="0" applyBorder="0" applyProtection="0">
      <alignment vertical="center"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5" fontId="0" fillId="0" borderId="0" applyFill="0" applyBorder="0" applyProtection="0">
      <alignment horizontal="right"/>
    </xf>
    <xf numFmtId="0" fontId="7" fillId="0" borderId="0" applyNumberFormat="0" applyFill="0" applyBorder="0" applyProtection="0">
      <alignment/>
    </xf>
    <xf numFmtId="0" fontId="2" fillId="0" borderId="0">
      <alignment/>
      <protection/>
    </xf>
    <xf numFmtId="0" fontId="9" fillId="0" borderId="0">
      <alignment/>
      <protection/>
    </xf>
  </cellStyleXfs>
  <cellXfs count="51">
    <xf numFmtId="0" fontId="0" fillId="0" borderId="0" xfId="0" applyAlignment="1">
      <alignment vertical="center"/>
    </xf>
    <xf numFmtId="0" fontId="4" fillId="0" borderId="0" xfId="0" applyFont="1" applyAlignment="1">
      <alignment horizontal="left"/>
    </xf>
    <xf numFmtId="0" fontId="5" fillId="0" borderId="0" xfId="0" applyFont="1" applyAlignment="1">
      <alignment vertical="center"/>
    </xf>
    <xf numFmtId="0" fontId="6" fillId="0" borderId="0" xfId="0" applyNumberFormat="1" applyFont="1" applyFill="1" applyBorder="1" applyAlignment="1">
      <alignment/>
    </xf>
    <xf numFmtId="0" fontId="3" fillId="0" borderId="0" xfId="0" applyFont="1" applyAlignment="1">
      <alignment horizontal="left"/>
    </xf>
    <xf numFmtId="0" fontId="3" fillId="0" borderId="0" xfId="0" applyFont="1" applyAlignment="1">
      <alignment vertical="center"/>
    </xf>
    <xf numFmtId="165" fontId="0" fillId="0" borderId="0" xfId="20" applyFont="1" applyFill="1" applyBorder="1" applyAlignment="1">
      <alignment horizontal="left"/>
    </xf>
    <xf numFmtId="164" fontId="0" fillId="0" borderId="0" xfId="0" applyNumberFormat="1" applyFont="1" applyFill="1" applyBorder="1" applyAlignment="1">
      <alignment vertical="center"/>
    </xf>
    <xf numFmtId="165" fontId="0" fillId="0" borderId="0" xfId="20" applyFont="1" applyFill="1" applyBorder="1" applyAlignment="1">
      <alignment horizontal="right" wrapText="1"/>
    </xf>
    <xf numFmtId="0" fontId="0" fillId="0" borderId="0" xfId="0" applyFont="1" applyAlignment="1">
      <alignment vertical="center"/>
    </xf>
    <xf numFmtId="0" fontId="3" fillId="0" borderId="0" xfId="0" applyFont="1" applyAlignment="1">
      <alignment horizontal="left" vertical="center"/>
    </xf>
    <xf numFmtId="0" fontId="0" fillId="0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 vertical="center"/>
    </xf>
    <xf numFmtId="0" fontId="0" fillId="0" borderId="0" xfId="0" applyFont="1" applyAlignment="1">
      <alignment horizontal="left"/>
    </xf>
    <xf numFmtId="165" fontId="0" fillId="0" borderId="0" xfId="20" applyFont="1" applyFill="1" applyBorder="1" applyAlignment="1">
      <alignment horizontal="right"/>
    </xf>
    <xf numFmtId="0" fontId="0" fillId="0" borderId="0" xfId="0" applyFont="1" applyFill="1" applyAlignment="1">
      <alignment vertical="center"/>
    </xf>
    <xf numFmtId="0" fontId="0" fillId="0" borderId="0" xfId="0" applyNumberFormat="1" applyFont="1" applyFill="1" applyBorder="1" applyAlignment="1">
      <alignment horizontal="center"/>
    </xf>
    <xf numFmtId="0" fontId="0" fillId="0" borderId="0" xfId="0" applyFont="1" applyFill="1" applyBorder="1" applyAlignment="1">
      <alignment horizontal="left"/>
    </xf>
    <xf numFmtId="165" fontId="0" fillId="0" borderId="0" xfId="0" applyNumberFormat="1" applyFont="1" applyFill="1" applyAlignment="1">
      <alignment vertical="center"/>
    </xf>
    <xf numFmtId="0" fontId="7" fillId="0" borderId="0" xfId="21" applyAlignment="1">
      <alignment vertical="center"/>
    </xf>
    <xf numFmtId="0" fontId="8" fillId="0" borderId="0" xfId="22" applyFont="1" applyBorder="1">
      <alignment/>
      <protection/>
    </xf>
    <xf numFmtId="0" fontId="0" fillId="0" borderId="0" xfId="23" applyFont="1" applyAlignment="1">
      <alignment horizontal="left"/>
      <protection/>
    </xf>
    <xf numFmtId="164" fontId="0" fillId="0" borderId="0" xfId="0" applyNumberFormat="1" applyFont="1" applyAlignment="1">
      <alignment horizontal="right" vertical="center" shrinkToFit="1"/>
    </xf>
    <xf numFmtId="0" fontId="0" fillId="0" borderId="0" xfId="23" applyFont="1" applyFill="1">
      <alignment/>
      <protection/>
    </xf>
    <xf numFmtId="0" fontId="0" fillId="0" borderId="0" xfId="23" applyFont="1">
      <alignment/>
      <protection/>
    </xf>
    <xf numFmtId="0" fontId="0" fillId="0" borderId="0" xfId="23" applyFont="1" applyFill="1">
      <alignment/>
      <protection/>
    </xf>
    <xf numFmtId="0" fontId="3" fillId="0" borderId="0" xfId="23" applyFont="1" applyAlignment="1">
      <alignment horizontal="left"/>
      <protection/>
    </xf>
    <xf numFmtId="0" fontId="10" fillId="0" borderId="0" xfId="23" applyNumberFormat="1" applyFont="1" applyFill="1" applyBorder="1" applyAlignment="1">
      <alignment horizontal="left"/>
      <protection/>
    </xf>
    <xf numFmtId="0" fontId="0" fillId="0" borderId="0" xfId="23" applyFont="1" applyAlignment="1">
      <alignment horizontal="left"/>
      <protection/>
    </xf>
    <xf numFmtId="0" fontId="1" fillId="0" borderId="0" xfId="23" applyFont="1" applyAlignment="1">
      <alignment horizontal="left"/>
      <protection/>
    </xf>
    <xf numFmtId="0" fontId="5" fillId="2" borderId="1" xfId="22" applyFont="1" applyFill="1" applyBorder="1" applyAlignment="1">
      <alignment horizontal="left" vertical="center"/>
      <protection/>
    </xf>
    <xf numFmtId="0" fontId="5" fillId="2" borderId="2" xfId="22" applyFont="1" applyFill="1" applyBorder="1" applyAlignment="1">
      <alignment vertical="center"/>
      <protection/>
    </xf>
    <xf numFmtId="0" fontId="0" fillId="0" borderId="0" xfId="23" applyFont="1">
      <alignment/>
      <protection/>
    </xf>
    <xf numFmtId="165" fontId="3" fillId="3" borderId="3" xfId="20" applyFont="1" applyFill="1" applyBorder="1" applyAlignment="1">
      <alignment horizontal="left" vertical="center"/>
    </xf>
    <xf numFmtId="165" fontId="0" fillId="3" borderId="4" xfId="20" applyFill="1" applyBorder="1" applyAlignment="1">
      <alignment horizontal="right"/>
    </xf>
    <xf numFmtId="164" fontId="0" fillId="0" borderId="0" xfId="23" applyNumberFormat="1" applyFont="1">
      <alignment/>
      <protection/>
    </xf>
    <xf numFmtId="165" fontId="0" fillId="0" borderId="0" xfId="23" applyNumberFormat="1" applyFont="1">
      <alignment/>
      <protection/>
    </xf>
    <xf numFmtId="164" fontId="0" fillId="0" borderId="0" xfId="23" applyNumberFormat="1" applyFont="1" applyFill="1">
      <alignment/>
      <protection/>
    </xf>
    <xf numFmtId="165" fontId="0" fillId="0" borderId="0" xfId="23" applyNumberFormat="1" applyFont="1" applyFill="1">
      <alignment/>
      <protection/>
    </xf>
    <xf numFmtId="165" fontId="3" fillId="0" borderId="5" xfId="20" applyFont="1" applyFill="1" applyBorder="1" applyAlignment="1">
      <alignment horizontal="left"/>
    </xf>
    <xf numFmtId="165" fontId="0" fillId="0" borderId="6" xfId="20" applyFont="1" applyFill="1" applyBorder="1" applyAlignment="1">
      <alignment horizontal="right"/>
    </xf>
    <xf numFmtId="165" fontId="3" fillId="0" borderId="7" xfId="20" applyFont="1" applyFill="1" applyBorder="1" applyAlignment="1">
      <alignment horizontal="left"/>
    </xf>
    <xf numFmtId="165" fontId="0" fillId="0" borderId="8" xfId="20" applyFont="1" applyFill="1" applyBorder="1" applyAlignment="1">
      <alignment horizontal="right"/>
    </xf>
    <xf numFmtId="165" fontId="0" fillId="0" borderId="9" xfId="20" applyFont="1" applyFill="1" applyBorder="1" applyAlignment="1">
      <alignment horizontal="right"/>
    </xf>
    <xf numFmtId="165" fontId="0" fillId="0" borderId="10" xfId="20" applyFont="1" applyFill="1" applyBorder="1" applyAlignment="1">
      <alignment horizontal="right"/>
    </xf>
    <xf numFmtId="165" fontId="3" fillId="0" borderId="0" xfId="20" applyFont="1" applyFill="1" applyBorder="1" applyAlignment="1">
      <alignment horizontal="left"/>
    </xf>
    <xf numFmtId="165" fontId="0" fillId="0" borderId="0" xfId="20" applyNumberFormat="1" applyFont="1" applyFill="1" applyBorder="1" applyAlignment="1">
      <alignment horizontal="center"/>
    </xf>
    <xf numFmtId="0" fontId="5" fillId="0" borderId="0" xfId="22" applyFont="1">
      <alignment/>
      <protection/>
    </xf>
    <xf numFmtId="165" fontId="0" fillId="0" borderId="7" xfId="20" applyFont="1" applyFill="1" applyBorder="1" applyAlignment="1">
      <alignment horizontal="right"/>
    </xf>
    <xf numFmtId="0" fontId="7" fillId="4" borderId="0" xfId="21" applyFill="1" applyAlignment="1">
      <alignment/>
    </xf>
    <xf numFmtId="0" fontId="7" fillId="0" borderId="0" xfId="21" applyBorder="1" applyAlignment="1">
      <alignment/>
    </xf>
  </cellXfs>
  <cellStyles count="10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umberCellStyle" xfId="20"/>
    <cellStyle name="Hyperlink" xfId="21"/>
    <cellStyle name="Normal 6" xfId="22"/>
    <cellStyle name="Normal 2" xfId="2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Overcrowding rate, 2021</a:t>
            </a:r>
            <a:r>
              <a:rPr lang="en-US" cap="none" sz="16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(%)</a:t>
            </a:r>
          </a:p>
        </c:rich>
      </c:tx>
      <c:layout>
        <c:manualLayout>
          <c:xMode val="edge"/>
          <c:yMode val="edge"/>
          <c:x val="0.00525"/>
          <c:y val="0.00725"/>
        </c:manualLayout>
      </c:layout>
      <c:overlay val="0"/>
      <c:spPr>
        <a:noFill/>
        <a:ln>
          <a:noFill/>
        </a:ln>
      </c:spPr>
    </c:title>
    <c:plotArea>
      <c:layout>
        <c:manualLayout>
          <c:xMode val="edge"/>
          <c:yMode val="edge"/>
          <c:x val="0.01475"/>
          <c:y val="0.1085"/>
          <c:w val="0.97075"/>
          <c:h val="0.696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'Figure 1'!$D$10</c:f>
              <c:strCache>
                <c:ptCount val="1"/>
                <c:pt idx="0">
                  <c:v>Persons of all ages</c:v>
                </c:pt>
              </c:strCache>
            </c:strRef>
          </c:tx>
          <c:spPr>
            <a:solidFill>
              <a:srgbClr val="FAA519">
                <a:lumMod val="10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1'!$C$11:$C$49</c:f>
              <c:strCache/>
            </c:strRef>
          </c:cat>
          <c:val>
            <c:numRef>
              <c:f>'Figure 1'!$D$11:$D$49</c:f>
              <c:numCache/>
            </c:numRef>
          </c:val>
        </c:ser>
        <c:ser>
          <c:idx val="1"/>
          <c:order val="1"/>
          <c:tx>
            <c:strRef>
              <c:f>'Figure 1'!$E$10</c:f>
              <c:strCache>
                <c:ptCount val="1"/>
                <c:pt idx="0">
                  <c:v>Persons aged 15-29 years</c:v>
                </c:pt>
              </c:strCache>
            </c:strRef>
          </c:tx>
          <c:spPr>
            <a:solidFill>
              <a:srgbClr val="286EB4">
                <a:lumMod val="10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1'!$C$11:$C$49</c:f>
              <c:strCache/>
            </c:strRef>
          </c:cat>
          <c:val>
            <c:numRef>
              <c:f>'Figure 1'!$E$11:$E$49</c:f>
              <c:numCache/>
            </c:numRef>
          </c:val>
        </c:ser>
        <c:axId val="20258661"/>
        <c:axId val="48110222"/>
      </c:barChart>
      <c:catAx>
        <c:axId val="20258661"/>
        <c:scaling>
          <c:orientation val="minMax"/>
        </c:scaling>
        <c:axPos val="b"/>
        <c:delete val="0"/>
        <c:numFmt formatCode="General" sourceLinked="0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txPr>
          <a:bodyPr vert="horz" rot="-5400000"/>
          <a:lstStyle/>
          <a:p>
            <a:pPr>
              <a:defRPr lang="en-US" cap="none" sz="120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8110222"/>
        <c:crosses val="autoZero"/>
        <c:auto val="1"/>
        <c:lblOffset val="100"/>
        <c:tickLblSkip val="1"/>
        <c:noMultiLvlLbl val="0"/>
      </c:catAx>
      <c:valAx>
        <c:axId val="48110222"/>
        <c:scaling>
          <c:orientation val="minMax"/>
          <c:max val="75"/>
          <c:min val="0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,##0" sourceLinked="0"/>
        <c:majorTickMark val="none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20258661"/>
        <c:crosses val="autoZero"/>
        <c:crossBetween val="between"/>
        <c:dispUnits/>
        <c:majorUnit val="15"/>
      </c:valAx>
    </c:plotArea>
    <c:legend>
      <c:legendPos val="b"/>
      <c:layout>
        <c:manualLayout>
          <c:xMode val="edge"/>
          <c:yMode val="edge"/>
          <c:x val="0.27525"/>
          <c:y val="0.82525"/>
          <c:w val="0.4495"/>
          <c:h val="0.03525"/>
        </c:manualLayout>
      </c:layout>
      <c:overlay val="0"/>
      <c:spPr>
        <a:noFill/>
        <a:ln>
          <a:noFill/>
          <a:round/>
        </a:ln>
      </c:spPr>
      <c:txPr>
        <a:bodyPr vert="horz" rot="0"/>
        <a:lstStyle/>
        <a:p>
          <a:pPr>
            <a:defRPr lang="en-US" cap="none" sz="1200" b="1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Overcrowding</a:t>
            </a: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rate of young people </a:t>
            </a: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(aged 15-29 years), by age group, 2021 </a:t>
            </a:r>
            <a:r>
              <a:rPr lang="en-US" cap="none" sz="16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(%)</a:t>
            </a:r>
          </a:p>
        </c:rich>
      </c:tx>
      <c:layout>
        <c:manualLayout>
          <c:xMode val="edge"/>
          <c:yMode val="edge"/>
          <c:x val="0.00525"/>
          <c:y val="0.0075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0575"/>
          <c:y val="0.169"/>
          <c:w val="0.937"/>
          <c:h val="0.39125"/>
        </c:manualLayout>
      </c:layout>
      <c:lineChart>
        <c:grouping val="standard"/>
        <c:varyColors val="0"/>
        <c:ser>
          <c:idx val="2"/>
          <c:order val="0"/>
          <c:tx>
            <c:strRef>
              <c:f>'Figure 2'!$D$9</c:f>
              <c:strCache>
                <c:ptCount val="1"/>
                <c:pt idx="0">
                  <c:v>15-19 years</c:v>
                </c:pt>
              </c:strCache>
            </c:strRef>
          </c:tx>
          <c:spPr>
            <a:ln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8"/>
            <c:spPr>
              <a:ln>
                <a:noFill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2'!$C$10:$C$48</c:f>
              <c:strCache/>
            </c:strRef>
          </c:cat>
          <c:val>
            <c:numRef>
              <c:f>'Figure 2'!$D$10:$D$48</c:f>
              <c:numCache/>
            </c:numRef>
          </c:val>
          <c:smooth val="0"/>
        </c:ser>
        <c:ser>
          <c:idx val="1"/>
          <c:order val="1"/>
          <c:tx>
            <c:strRef>
              <c:f>'Figure 2'!$E$9</c:f>
              <c:strCache>
                <c:ptCount val="1"/>
                <c:pt idx="0">
                  <c:v>20-24 years</c:v>
                </c:pt>
              </c:strCache>
            </c:strRef>
          </c:tx>
          <c:spPr>
            <a:ln>
              <a:noFill/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2'!$C$10:$C$48</c:f>
              <c:strCache/>
            </c:strRef>
          </c:cat>
          <c:val>
            <c:numRef>
              <c:f>'Figure 2'!$E$10:$E$48</c:f>
              <c:numCache/>
            </c:numRef>
          </c:val>
          <c:smooth val="0"/>
        </c:ser>
        <c:ser>
          <c:idx val="0"/>
          <c:order val="2"/>
          <c:tx>
            <c:strRef>
              <c:f>'Figure 2'!$F$9</c:f>
              <c:strCache>
                <c:ptCount val="1"/>
                <c:pt idx="0">
                  <c:v>25-29 years</c:v>
                </c:pt>
              </c:strCache>
            </c:strRef>
          </c:tx>
          <c:spPr>
            <a:ln>
              <a:noFill/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2'!$C$10:$C$48</c:f>
              <c:strCache/>
            </c:strRef>
          </c:cat>
          <c:val>
            <c:numRef>
              <c:f>'Figure 2'!$F$10:$F$48</c:f>
              <c:numCache/>
            </c:numRef>
          </c:val>
          <c:smooth val="0"/>
        </c:ser>
        <c:marker val="1"/>
        <c:axId val="30338815"/>
        <c:axId val="4613880"/>
      </c:lineChart>
      <c:catAx>
        <c:axId val="30338815"/>
        <c:scaling>
          <c:orientation val="minMax"/>
        </c:scaling>
        <c:axPos val="b"/>
        <c:delete val="0"/>
        <c:numFmt formatCode="General" sourceLinked="0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txPr>
          <a:bodyPr vert="horz" rot="-5400000"/>
          <a:lstStyle/>
          <a:p>
            <a:pPr>
              <a:defRPr lang="en-US" cap="none" sz="120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613880"/>
        <c:crosses val="autoZero"/>
        <c:auto val="1"/>
        <c:lblOffset val="100"/>
        <c:noMultiLvlLbl val="0"/>
      </c:catAx>
      <c:valAx>
        <c:axId val="4613880"/>
        <c:scaling>
          <c:orientation val="minMax"/>
          <c:max val="85"/>
          <c:min val="0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,##0" sourceLinked="0"/>
        <c:majorTickMark val="none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30338815"/>
        <c:crosses val="autoZero"/>
        <c:crossBetween val="between"/>
        <c:dispUnits/>
        <c:majorUnit val="5"/>
      </c:valAx>
    </c:plotArea>
    <c:legend>
      <c:legendPos val="b"/>
      <c:layout>
        <c:manualLayout>
          <c:xMode val="edge"/>
          <c:yMode val="edge"/>
          <c:x val="0.2005"/>
          <c:y val="0.7935"/>
          <c:w val="0.599"/>
          <c:h val="0.0365"/>
        </c:manualLayout>
      </c:layout>
      <c:overlay val="0"/>
      <c:spPr>
        <a:noFill/>
        <a:ln>
          <a:noFill/>
          <a:round/>
        </a:ln>
      </c:spPr>
      <c:txPr>
        <a:bodyPr vert="horz" rot="0"/>
        <a:lstStyle/>
        <a:p>
          <a:pPr>
            <a:defRPr lang="en-US" cap="none" sz="1200" b="1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Housing cost overburden rate, 2021</a:t>
            </a:r>
            <a:r>
              <a:rPr lang="en-US" cap="none" sz="16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(%)</a:t>
            </a:r>
          </a:p>
        </c:rich>
      </c:tx>
      <c:layout>
        <c:manualLayout>
          <c:xMode val="edge"/>
          <c:yMode val="edge"/>
          <c:x val="0.00525"/>
          <c:y val="0.0075"/>
        </c:manualLayout>
      </c:layout>
      <c:overlay val="0"/>
      <c:spPr>
        <a:noFill/>
        <a:ln>
          <a:noFill/>
        </a:ln>
      </c:spPr>
    </c:title>
    <c:plotArea>
      <c:layout>
        <c:manualLayout>
          <c:xMode val="edge"/>
          <c:yMode val="edge"/>
          <c:x val="0.01475"/>
          <c:y val="0.1125"/>
          <c:w val="0.97075"/>
          <c:h val="0.711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'Figure 3'!$D$10</c:f>
              <c:strCache>
                <c:ptCount val="1"/>
                <c:pt idx="0">
                  <c:v>Persons of all ages</c:v>
                </c:pt>
              </c:strCache>
            </c:strRef>
          </c:tx>
          <c:spPr>
            <a:solidFill>
              <a:srgbClr val="FAA519">
                <a:lumMod val="100000"/>
              </a:srgbClr>
            </a:solidFill>
            <a:ln>
              <a:noFill/>
              <a:round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3'!$C$11:$C$50</c:f>
              <c:strCache/>
            </c:strRef>
          </c:cat>
          <c:val>
            <c:numRef>
              <c:f>'Figure 3'!$D$11:$D$50</c:f>
              <c:numCache/>
            </c:numRef>
          </c:val>
        </c:ser>
        <c:ser>
          <c:idx val="1"/>
          <c:order val="1"/>
          <c:tx>
            <c:strRef>
              <c:f>'Figure 3'!$E$10</c:f>
              <c:strCache>
                <c:ptCount val="1"/>
                <c:pt idx="0">
                  <c:v>Persons aged 15-29 years</c:v>
                </c:pt>
              </c:strCache>
            </c:strRef>
          </c:tx>
          <c:spPr>
            <a:solidFill>
              <a:srgbClr val="286EB4">
                <a:lumMod val="100000"/>
              </a:srgbClr>
            </a:solidFill>
            <a:ln>
              <a:noFill/>
              <a:round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3'!$C$11:$C$50</c:f>
              <c:strCache/>
            </c:strRef>
          </c:cat>
          <c:val>
            <c:numRef>
              <c:f>'Figure 3'!$E$11:$E$50</c:f>
              <c:numCache/>
            </c:numRef>
          </c:val>
        </c:ser>
        <c:axId val="41524921"/>
        <c:axId val="38179970"/>
      </c:barChart>
      <c:catAx>
        <c:axId val="41524921"/>
        <c:scaling>
          <c:orientation val="minMax"/>
        </c:scaling>
        <c:axPos val="b"/>
        <c:delete val="0"/>
        <c:numFmt formatCode="General" sourceLinked="0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txPr>
          <a:bodyPr vert="horz" rot="-5400000"/>
          <a:lstStyle/>
          <a:p>
            <a:pPr>
              <a:defRPr lang="en-US" cap="none" sz="120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8179970"/>
        <c:crosses val="autoZero"/>
        <c:auto val="1"/>
        <c:lblOffset val="100"/>
        <c:noMultiLvlLbl val="0"/>
      </c:catAx>
      <c:valAx>
        <c:axId val="38179970"/>
        <c:scaling>
          <c:orientation val="minMax"/>
          <c:max val="40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,##0" sourceLinked="0"/>
        <c:majorTickMark val="none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41524921"/>
        <c:crosses val="autoZero"/>
        <c:crossBetween val="between"/>
        <c:dispUnits/>
        <c:majorUnit val="10"/>
      </c:valAx>
    </c:plotArea>
    <c:legend>
      <c:legendPos val="b"/>
      <c:layout>
        <c:manualLayout>
          <c:xMode val="edge"/>
          <c:yMode val="edge"/>
          <c:x val="0.27525"/>
          <c:y val="0.845"/>
          <c:w val="0.4495"/>
          <c:h val="0.03675"/>
        </c:manualLayout>
      </c:layout>
      <c:overlay val="0"/>
      <c:spPr>
        <a:noFill/>
        <a:ln>
          <a:noFill/>
          <a:round/>
        </a:ln>
      </c:spPr>
      <c:txPr>
        <a:bodyPr vert="horz" rot="0"/>
        <a:lstStyle/>
        <a:p>
          <a:pPr>
            <a:defRPr lang="en-US" cap="none" sz="1200" b="1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Housing cost overburden rate of young people </a:t>
            </a: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(aged 15-29 years), by age group, 2021 </a:t>
            </a:r>
            <a:r>
              <a:rPr lang="en-US" cap="none" sz="16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(%)</a:t>
            </a:r>
          </a:p>
        </c:rich>
      </c:tx>
      <c:layout>
        <c:manualLayout>
          <c:xMode val="edge"/>
          <c:yMode val="edge"/>
          <c:x val="0.00525"/>
          <c:y val="0.0075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0575"/>
          <c:y val="0.169"/>
          <c:w val="0.937"/>
          <c:h val="0.39125"/>
        </c:manualLayout>
      </c:layout>
      <c:lineChart>
        <c:grouping val="standard"/>
        <c:varyColors val="0"/>
        <c:ser>
          <c:idx val="2"/>
          <c:order val="0"/>
          <c:tx>
            <c:strRef>
              <c:f>'Figure 4'!$D$9</c:f>
              <c:strCache>
                <c:ptCount val="1"/>
                <c:pt idx="0">
                  <c:v>15-19 years</c:v>
                </c:pt>
              </c:strCache>
            </c:strRef>
          </c:tx>
          <c:spPr>
            <a:ln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8"/>
            <c:spPr>
              <a:ln>
                <a:noFill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4'!$C$10:$C$48</c:f>
              <c:strCache/>
            </c:strRef>
          </c:cat>
          <c:val>
            <c:numRef>
              <c:f>'Figure 4'!$D$10:$D$48</c:f>
              <c:numCache/>
            </c:numRef>
          </c:val>
          <c:smooth val="0"/>
        </c:ser>
        <c:ser>
          <c:idx val="1"/>
          <c:order val="1"/>
          <c:tx>
            <c:strRef>
              <c:f>'Figure 4'!$E$9</c:f>
              <c:strCache>
                <c:ptCount val="1"/>
                <c:pt idx="0">
                  <c:v>20-24 years</c:v>
                </c:pt>
              </c:strCache>
            </c:strRef>
          </c:tx>
          <c:spPr>
            <a:ln>
              <a:noFill/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4'!$C$10:$C$48</c:f>
              <c:strCache/>
            </c:strRef>
          </c:cat>
          <c:val>
            <c:numRef>
              <c:f>'Figure 4'!$E$10:$E$48</c:f>
              <c:numCache/>
            </c:numRef>
          </c:val>
          <c:smooth val="0"/>
        </c:ser>
        <c:ser>
          <c:idx val="0"/>
          <c:order val="2"/>
          <c:tx>
            <c:strRef>
              <c:f>'Figure 4'!$F$9</c:f>
              <c:strCache>
                <c:ptCount val="1"/>
                <c:pt idx="0">
                  <c:v>25-29 years</c:v>
                </c:pt>
              </c:strCache>
            </c:strRef>
          </c:tx>
          <c:spPr>
            <a:ln>
              <a:noFill/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4'!$C$10:$C$48</c:f>
              <c:strCache/>
            </c:strRef>
          </c:cat>
          <c:val>
            <c:numRef>
              <c:f>'Figure 4'!$F$10:$F$48</c:f>
              <c:numCache/>
            </c:numRef>
          </c:val>
          <c:smooth val="0"/>
        </c:ser>
        <c:marker val="1"/>
        <c:axId val="8075411"/>
        <c:axId val="5569836"/>
      </c:lineChart>
      <c:catAx>
        <c:axId val="8075411"/>
        <c:scaling>
          <c:orientation val="minMax"/>
        </c:scaling>
        <c:axPos val="b"/>
        <c:delete val="0"/>
        <c:numFmt formatCode="General" sourceLinked="0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txPr>
          <a:bodyPr vert="horz" rot="-5400000"/>
          <a:lstStyle/>
          <a:p>
            <a:pPr>
              <a:defRPr lang="en-US" cap="none" sz="120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569836"/>
        <c:crosses val="autoZero"/>
        <c:auto val="1"/>
        <c:lblOffset val="100"/>
        <c:noMultiLvlLbl val="0"/>
      </c:catAx>
      <c:valAx>
        <c:axId val="5569836"/>
        <c:scaling>
          <c:orientation val="minMax"/>
          <c:max val="55"/>
          <c:min val="0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,##0" sourceLinked="0"/>
        <c:majorTickMark val="none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8075411"/>
        <c:crosses val="autoZero"/>
        <c:crossBetween val="between"/>
        <c:dispUnits/>
        <c:majorUnit val="5"/>
      </c:valAx>
    </c:plotArea>
    <c:legend>
      <c:legendPos val="b"/>
      <c:layout>
        <c:manualLayout>
          <c:xMode val="edge"/>
          <c:yMode val="edge"/>
          <c:x val="0.2005"/>
          <c:y val="0.7935"/>
          <c:w val="0.599"/>
          <c:h val="0.0365"/>
        </c:manualLayout>
      </c:layout>
      <c:overlay val="0"/>
      <c:spPr>
        <a:noFill/>
        <a:ln>
          <a:noFill/>
          <a:round/>
        </a:ln>
      </c:spPr>
      <c:txPr>
        <a:bodyPr vert="horz" rot="0"/>
        <a:lstStyle/>
        <a:p>
          <a:pPr>
            <a:defRPr lang="en-US" cap="none" sz="1200" b="1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0.00525</cdr:x>
      <cdr:y>0.87875</cdr:y>
    </cdr:from>
    <cdr:to>
      <cdr:x>0</cdr:x>
      <cdr:y>0</cdr:y>
    </cdr:to>
    <cdr:sp macro="" textlink="">
      <cdr:nvSpPr>
        <cdr:cNvPr id="2" name="FootonotesShape"/>
        <cdr:cNvSpPr txBox="1"/>
      </cdr:nvSpPr>
      <cdr:spPr>
        <a:xfrm>
          <a:off x="47625" y="6076950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pPr>
            <a:spcBef>
              <a:spcPts val="300"/>
            </a:spcBef>
          </a:pPr>
          <a:r>
            <a:rPr lang="en-US" sz="1200">
              <a:latin typeface="Arial" panose="020B0604020202020204" pitchFamily="34" charset="0"/>
            </a:rPr>
            <a:t>(¹) Break in series</a:t>
          </a:r>
        </a:p>
        <a:p>
          <a:r>
            <a:rPr lang="en-US" sz="1200">
              <a:latin typeface="Arial" panose="020B0604020202020204" pitchFamily="34" charset="0"/>
            </a:rPr>
            <a:t>(²) Data from 2020</a:t>
          </a:r>
        </a:p>
        <a:p>
          <a:r>
            <a:rPr lang="en-US" sz="1200">
              <a:latin typeface="Arial" panose="020B0604020202020204" pitchFamily="34" charset="0"/>
            </a:rPr>
            <a:t>(³) Data from 2018</a:t>
          </a:r>
        </a:p>
        <a:p>
          <a:pPr>
            <a:spcBef>
              <a:spcPts val="300"/>
            </a:spcBef>
          </a:pPr>
          <a:r>
            <a:rPr lang="en-US" sz="1200" i="1">
              <a:latin typeface="Arial" panose="020B0604020202020204" pitchFamily="34" charset="0"/>
            </a:rPr>
            <a:t>Source:</a:t>
          </a:r>
          <a:r>
            <a:rPr lang="en-US" sz="1200">
              <a:latin typeface="Arial" panose="020B0604020202020204" pitchFamily="34" charset="0"/>
            </a:rPr>
            <a:t> Eurostat (online data code: ilc_lvho05a)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3" name="LogoShape"/>
        <cdr:cNvPicPr preferRelativeResize="1">
          <a:picLocks noChangeAspect="1"/>
        </cdr:cNvPicPr>
      </cdr:nvPicPr>
      <cdr:blipFill>
        <a:blip r:link="rId1"/>
        <a:srcRect b="16915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466725</xdr:colOff>
      <xdr:row>63</xdr:row>
      <xdr:rowOff>95250</xdr:rowOff>
    </xdr:from>
    <xdr:to>
      <xdr:col>13</xdr:col>
      <xdr:colOff>123825</xdr:colOff>
      <xdr:row>109</xdr:row>
      <xdr:rowOff>9525</xdr:rowOff>
    </xdr:to>
    <xdr:graphicFrame macro="">
      <xdr:nvGraphicFramePr>
        <xdr:cNvPr id="2" name="Chart 1"/>
        <xdr:cNvGraphicFramePr/>
      </xdr:nvGraphicFramePr>
      <xdr:xfrm>
        <a:off x="466725" y="10001250"/>
        <a:ext cx="9525000" cy="6924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0.00525</cdr:x>
      <cdr:y>0.84725</cdr:y>
    </cdr:from>
    <cdr:to>
      <cdr:x>0</cdr:x>
      <cdr:y>0</cdr:y>
    </cdr:to>
    <cdr:sp macro="" textlink="">
      <cdr:nvSpPr>
        <cdr:cNvPr id="6" name="FootonotesShape"/>
        <cdr:cNvSpPr txBox="1"/>
      </cdr:nvSpPr>
      <cdr:spPr>
        <a:xfrm>
          <a:off x="47625" y="5943600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pPr marL="0" indent="0">
            <a:spcBef>
              <a:spcPts val="300"/>
            </a:spcBef>
          </a:pPr>
          <a:r>
            <a:rPr lang="en-US" sz="1200">
              <a:latin typeface="Arial" panose="020B0604020202020204" pitchFamily="34" charset="0"/>
            </a:rPr>
            <a:t>(¹) Break in </a:t>
          </a:r>
          <a:r>
            <a:rPr lang="en-US" sz="1200">
              <a:latin typeface="Arial" panose="020B0604020202020204" pitchFamily="34" charset="0"/>
              <a:ea typeface="+mn-ea"/>
              <a:cs typeface="+mn-cs"/>
            </a:rPr>
            <a:t>series</a:t>
          </a:r>
        </a:p>
        <a:p>
          <a:pPr marL="0" indent="0"/>
          <a:r>
            <a:rPr lang="en-US" sz="1200">
              <a:latin typeface="Arial" panose="020B0604020202020204" pitchFamily="34" charset="0"/>
              <a:ea typeface="+mn-ea"/>
              <a:cs typeface="+mn-cs"/>
            </a:rPr>
            <a:t>(²) Data from 2020</a:t>
          </a:r>
          <a:endParaRPr lang="en-GB" sz="1200">
            <a:latin typeface="Arial" panose="020B0604020202020204" pitchFamily="34" charset="0"/>
            <a:ea typeface="+mn-ea"/>
            <a:cs typeface="+mn-cs"/>
          </a:endParaRPr>
        </a:p>
        <a:p>
          <a:r>
            <a:rPr lang="en-US" sz="1200">
              <a:latin typeface="Arial" panose="020B0604020202020204" pitchFamily="34" charset="0"/>
            </a:rPr>
            <a:t>(³) Data from 2018</a:t>
          </a:r>
        </a:p>
        <a:p>
          <a:pPr>
            <a:spcBef>
              <a:spcPts val="300"/>
            </a:spcBef>
          </a:pPr>
          <a:r>
            <a:rPr lang="en-US" sz="1200" i="1">
              <a:latin typeface="Arial" panose="020B0604020202020204" pitchFamily="34" charset="0"/>
            </a:rPr>
            <a:t>Source:</a:t>
          </a:r>
          <a:r>
            <a:rPr lang="en-US" sz="1200">
              <a:latin typeface="Arial" panose="020B0604020202020204" pitchFamily="34" charset="0"/>
            </a:rPr>
            <a:t> Eurostat (online data code: ilc_lvho05a)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7" name="LogoShape"/>
        <cdr:cNvPicPr preferRelativeResize="1">
          <a:picLocks noChangeAspect="1"/>
        </cdr:cNvPicPr>
      </cdr:nvPicPr>
      <cdr:blipFill>
        <a:blip r:link="rId1"/>
        <a:srcRect b="16915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2</xdr:col>
      <xdr:colOff>0</xdr:colOff>
      <xdr:row>62</xdr:row>
      <xdr:rowOff>0</xdr:rowOff>
    </xdr:from>
    <xdr:to>
      <xdr:col>13</xdr:col>
      <xdr:colOff>9525</xdr:colOff>
      <xdr:row>108</xdr:row>
      <xdr:rowOff>9525</xdr:rowOff>
    </xdr:to>
    <xdr:graphicFrame macro="">
      <xdr:nvGraphicFramePr>
        <xdr:cNvPr id="3" name="Chart 2"/>
        <xdr:cNvGraphicFramePr/>
      </xdr:nvGraphicFramePr>
      <xdr:xfrm>
        <a:off x="1133475" y="9534525"/>
        <a:ext cx="10029825" cy="7019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0.00525</cdr:x>
      <cdr:y>0.89625</cdr:y>
    </cdr:from>
    <cdr:to>
      <cdr:x>0</cdr:x>
      <cdr:y>0</cdr:y>
    </cdr:to>
    <cdr:sp macro="" textlink="">
      <cdr:nvSpPr>
        <cdr:cNvPr id="5" name="FootonotesShape"/>
        <cdr:cNvSpPr txBox="1"/>
      </cdr:nvSpPr>
      <cdr:spPr>
        <a:xfrm>
          <a:off x="47625" y="5972175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r>
            <a:rPr lang="en-IE" sz="1200">
              <a:latin typeface="Arial" panose="020B0604020202020204" pitchFamily="34" charset="0"/>
              <a:ea typeface="+mn-ea"/>
              <a:cs typeface="+mn-cs"/>
            </a:rPr>
            <a:t>(¹) Estimate (²) Break in series (³) Data from 2020 (⁴) Data</a:t>
          </a:r>
          <a:r>
            <a:rPr lang="en-IE" sz="1200" baseline="0">
              <a:latin typeface="Arial" panose="020B0604020202020204" pitchFamily="34" charset="0"/>
              <a:ea typeface="+mn-ea"/>
              <a:cs typeface="+mn-cs"/>
            </a:rPr>
            <a:t> from</a:t>
          </a:r>
          <a:r>
            <a:rPr lang="en-IE" sz="1200">
              <a:latin typeface="Arial" panose="020B0604020202020204" pitchFamily="34" charset="0"/>
              <a:ea typeface="+mn-ea"/>
              <a:cs typeface="+mn-cs"/>
            </a:rPr>
            <a:t> 2018</a:t>
          </a:r>
          <a:r>
            <a:rPr lang="en-IE" sz="1100">
              <a:effectLst/>
              <a:latin typeface="+mn-lt"/>
              <a:ea typeface="+mn-ea"/>
              <a:cs typeface="+mn-cs"/>
            </a:rPr>
            <a:t>. </a:t>
          </a:r>
          <a:endParaRPr lang="en-GB" sz="1200">
            <a:effectLst/>
          </a:endParaRPr>
        </a:p>
        <a:p>
          <a:pPr>
            <a:spcBef>
              <a:spcPts val="300"/>
            </a:spcBef>
          </a:pPr>
          <a:r>
            <a:rPr lang="en-IE" sz="1200" i="1">
              <a:latin typeface="Arial" panose="020B0604020202020204" pitchFamily="34" charset="0"/>
            </a:rPr>
            <a:t>Source:</a:t>
          </a:r>
          <a:r>
            <a:rPr lang="en-IE" sz="1200">
              <a:latin typeface="Arial" panose="020B0604020202020204" pitchFamily="34" charset="0"/>
            </a:rPr>
            <a:t> Eurostat (online data code: ilc_lvho07a)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6" name="LogoShape"/>
        <cdr:cNvPicPr preferRelativeResize="1">
          <a:picLocks noChangeAspect="1"/>
        </cdr:cNvPicPr>
      </cdr:nvPicPr>
      <cdr:blipFill>
        <a:blip r:link="rId1"/>
        <a:srcRect b="16915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438150</xdr:colOff>
      <xdr:row>63</xdr:row>
      <xdr:rowOff>28575</xdr:rowOff>
    </xdr:from>
    <xdr:to>
      <xdr:col>12</xdr:col>
      <xdr:colOff>495300</xdr:colOff>
      <xdr:row>106</xdr:row>
      <xdr:rowOff>142875</xdr:rowOff>
    </xdr:to>
    <xdr:graphicFrame macro="">
      <xdr:nvGraphicFramePr>
        <xdr:cNvPr id="2" name="Chart 1"/>
        <xdr:cNvGraphicFramePr/>
      </xdr:nvGraphicFramePr>
      <xdr:xfrm>
        <a:off x="438150" y="9934575"/>
        <a:ext cx="9525000" cy="6667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0.00425</cdr:x>
      <cdr:y>0.8675</cdr:y>
    </cdr:from>
    <cdr:to>
      <cdr:x>0</cdr:x>
      <cdr:y>0</cdr:y>
    </cdr:to>
    <cdr:sp macro="" textlink="">
      <cdr:nvSpPr>
        <cdr:cNvPr id="6" name="FootonotesShape"/>
        <cdr:cNvSpPr txBox="1"/>
      </cdr:nvSpPr>
      <cdr:spPr>
        <a:xfrm>
          <a:off x="38100" y="6086475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noAutofit/>
        </a:bodyPr>
        <a:lstStyle/>
        <a:p>
          <a:pPr marL="0" indent="0"/>
          <a:r>
            <a:rPr lang="en-IE" sz="1200">
              <a:latin typeface="Arial" panose="020B0604020202020204" pitchFamily="34" charset="0"/>
              <a:ea typeface="+mn-ea"/>
              <a:cs typeface="+mn-cs"/>
            </a:rPr>
            <a:t>(¹) Estimate (²) Break in series (³) Data from 2020 (⁴) Data from 2018. </a:t>
          </a:r>
          <a:endParaRPr lang="en-GB" sz="1200">
            <a:latin typeface="Arial" panose="020B0604020202020204" pitchFamily="34" charset="0"/>
            <a:ea typeface="+mn-ea"/>
            <a:cs typeface="+mn-cs"/>
          </a:endParaRPr>
        </a:p>
        <a:p>
          <a:pPr marL="0" indent="0"/>
          <a:r>
            <a:rPr lang="en-IE" sz="1200">
              <a:latin typeface="Arial" panose="020B0604020202020204" pitchFamily="34" charset="0"/>
              <a:ea typeface="+mn-ea"/>
              <a:cs typeface="+mn-cs"/>
            </a:rPr>
            <a:t>Source: Eurostat (online data code: ilc_lvho07a</a:t>
          </a:r>
          <a:r>
            <a:rPr lang="en-IE" sz="1100">
              <a:effectLst/>
              <a:latin typeface="+mn-lt"/>
              <a:ea typeface="+mn-ea"/>
              <a:cs typeface="+mn-cs"/>
            </a:rPr>
            <a:t>)</a:t>
          </a:r>
          <a:endParaRPr lang="en-GB" sz="1200">
            <a:effectLst/>
          </a:endParaRP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7" name="LogoShape"/>
        <cdr:cNvPicPr preferRelativeResize="1">
          <a:picLocks noChangeAspect="1"/>
        </cdr:cNvPicPr>
      </cdr:nvPicPr>
      <cdr:blipFill>
        <a:blip r:link="rId1"/>
        <a:srcRect b="16915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2</xdr:col>
      <xdr:colOff>0</xdr:colOff>
      <xdr:row>62</xdr:row>
      <xdr:rowOff>0</xdr:rowOff>
    </xdr:from>
    <xdr:to>
      <xdr:col>13</xdr:col>
      <xdr:colOff>9525</xdr:colOff>
      <xdr:row>108</xdr:row>
      <xdr:rowOff>9525</xdr:rowOff>
    </xdr:to>
    <xdr:graphicFrame macro="">
      <xdr:nvGraphicFramePr>
        <xdr:cNvPr id="3" name="Chart 2"/>
        <xdr:cNvGraphicFramePr/>
      </xdr:nvGraphicFramePr>
      <xdr:xfrm>
        <a:off x="1133475" y="9534525"/>
        <a:ext cx="10029825" cy="7019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3 Population and social condition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FAA519"/>
      </a:accent1>
      <a:accent2>
        <a:srgbClr val="286EB4"/>
      </a:accent2>
      <a:accent3>
        <a:srgbClr val="F06423"/>
      </a:accent3>
      <a:accent4>
        <a:srgbClr val="B9C31E"/>
      </a:accent4>
      <a:accent5>
        <a:srgbClr val="5FB441"/>
      </a:accent5>
      <a:accent6>
        <a:srgbClr val="32AFAF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ec.europa.eu/eurostat/databrowser/bookmark/e6b42694-c7d7-4c7a-a46b-4215e0c247ed?lang=en&amp;page=time:2021" TargetMode="Externa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s://ec.europa.eu/eurostat/databrowser/bookmark/1819f3b6-b9b4-4d81-b4c1-ee80b239a2f4?lang=en&amp;page=time:2020" TargetMode="External" /><Relationship Id="rId2" Type="http://schemas.openxmlformats.org/officeDocument/2006/relationships/hyperlink" Target="https://ec.europa.eu/eurostat/databrowser/bookmark/7da17dbe-348e-453b-8eb0-1749c30fa189?lang=en&amp;page=time:2021" TargetMode="External" /><Relationship Id="rId3" Type="http://schemas.openxmlformats.org/officeDocument/2006/relationships/drawing" Target="../drawings/drawing4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s://ec.europa.eu/eurostat/databrowser/bookmark/72813b6d-d41d-4b3f-8075-eb77787de1df?lang=en&amp;page=time:2021" TargetMode="External" /><Relationship Id="rId2" Type="http://schemas.openxmlformats.org/officeDocument/2006/relationships/drawing" Target="../drawings/drawing6.xml" /><Relationship Id="rId3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https://ec.europa.eu/eurostat/databrowser/bookmark/1819f3b6-b9b4-4d81-b4c1-ee80b239a2f4?lang=en&amp;page=time:2020" TargetMode="External" /><Relationship Id="rId2" Type="http://schemas.openxmlformats.org/officeDocument/2006/relationships/drawing" Target="../drawings/drawing8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F60"/>
  <sheetViews>
    <sheetView showGridLines="0" workbookViewId="0" topLeftCell="A1">
      <selection activeCell="A60" sqref="A60"/>
    </sheetView>
  </sheetViews>
  <sheetFormatPr defaultColWidth="9.140625" defaultRowHeight="12"/>
  <cols>
    <col min="1" max="2" width="9.140625" style="9" customWidth="1"/>
    <col min="3" max="3" width="35.7109375" style="9" customWidth="1"/>
    <col min="4" max="5" width="10.421875" style="9" customWidth="1"/>
    <col min="6" max="16384" width="9.140625" style="9" customWidth="1"/>
  </cols>
  <sheetData>
    <row r="1" ht="12"/>
    <row r="2" ht="12"/>
    <row r="3" ht="12">
      <c r="C3" s="2" t="s">
        <v>21</v>
      </c>
    </row>
    <row r="4" ht="12">
      <c r="C4" s="2" t="s">
        <v>22</v>
      </c>
    </row>
    <row r="5" spans="3:4" ht="12">
      <c r="C5" s="11"/>
      <c r="D5" s="11"/>
    </row>
    <row r="6" s="10" customFormat="1" ht="12">
      <c r="C6" s="4" t="s">
        <v>41</v>
      </c>
    </row>
    <row r="7" ht="12">
      <c r="C7" s="1" t="s">
        <v>17</v>
      </c>
    </row>
    <row r="8" ht="12">
      <c r="C8" s="1"/>
    </row>
    <row r="9" spans="3:6" ht="12">
      <c r="C9" s="17"/>
      <c r="D9" s="12"/>
      <c r="E9" s="12"/>
      <c r="F9" s="12"/>
    </row>
    <row r="10" spans="3:6" ht="36">
      <c r="C10" s="6"/>
      <c r="D10" s="8" t="s">
        <v>25</v>
      </c>
      <c r="E10" s="8" t="s">
        <v>23</v>
      </c>
      <c r="F10" s="12"/>
    </row>
    <row r="11" spans="3:6" ht="12">
      <c r="C11" s="6" t="s">
        <v>42</v>
      </c>
      <c r="D11" s="22">
        <v>17</v>
      </c>
      <c r="E11" s="22">
        <v>26</v>
      </c>
      <c r="F11" s="7"/>
    </row>
    <row r="12" spans="3:6" ht="12">
      <c r="C12" s="6"/>
      <c r="D12" s="6"/>
      <c r="E12" s="6"/>
      <c r="F12" s="7"/>
    </row>
    <row r="13" spans="3:6" ht="12">
      <c r="C13" s="6" t="s">
        <v>13</v>
      </c>
      <c r="D13" s="22">
        <v>41</v>
      </c>
      <c r="E13" s="22">
        <v>60.3</v>
      </c>
      <c r="F13" s="7"/>
    </row>
    <row r="14" spans="3:6" ht="12">
      <c r="C14" s="6" t="s">
        <v>0</v>
      </c>
      <c r="D14" s="22">
        <v>37.9</v>
      </c>
      <c r="E14" s="22">
        <v>57.2</v>
      </c>
      <c r="F14" s="7"/>
    </row>
    <row r="15" spans="3:6" ht="12">
      <c r="C15" s="6" t="s">
        <v>32</v>
      </c>
      <c r="D15" s="22">
        <v>41.3</v>
      </c>
      <c r="E15" s="22">
        <v>53.9</v>
      </c>
      <c r="F15" s="7"/>
    </row>
    <row r="16" spans="3:6" ht="12">
      <c r="C16" s="6" t="s">
        <v>3</v>
      </c>
      <c r="D16" s="22">
        <v>28.5</v>
      </c>
      <c r="E16" s="22">
        <v>48.4</v>
      </c>
      <c r="F16" s="7"/>
    </row>
    <row r="17" spans="3:6" ht="12">
      <c r="C17" s="6" t="s">
        <v>35</v>
      </c>
      <c r="D17" s="22">
        <v>35.7</v>
      </c>
      <c r="E17" s="22">
        <v>46.8</v>
      </c>
      <c r="F17" s="7"/>
    </row>
    <row r="18" spans="3:6" ht="12">
      <c r="C18" s="6" t="s">
        <v>5</v>
      </c>
      <c r="D18" s="22">
        <v>34.4</v>
      </c>
      <c r="E18" s="22">
        <v>46.6</v>
      </c>
      <c r="F18" s="7"/>
    </row>
    <row r="19" spans="3:6" ht="12">
      <c r="C19" s="6" t="s">
        <v>33</v>
      </c>
      <c r="D19" s="22">
        <v>28</v>
      </c>
      <c r="E19" s="22">
        <v>43.7</v>
      </c>
      <c r="F19" s="7"/>
    </row>
    <row r="20" spans="3:6" ht="12">
      <c r="C20" s="6" t="s">
        <v>44</v>
      </c>
      <c r="D20" s="22">
        <v>30.1</v>
      </c>
      <c r="E20" s="22">
        <v>43.3</v>
      </c>
      <c r="F20" s="7"/>
    </row>
    <row r="21" spans="3:6" ht="12">
      <c r="C21" s="6" t="s">
        <v>7</v>
      </c>
      <c r="D21" s="22">
        <v>23.7</v>
      </c>
      <c r="E21" s="22">
        <v>37.3</v>
      </c>
      <c r="F21" s="7"/>
    </row>
    <row r="22" spans="3:6" ht="12">
      <c r="C22" s="6" t="s">
        <v>16</v>
      </c>
      <c r="D22" s="22">
        <v>16.2</v>
      </c>
      <c r="E22" s="22">
        <v>29.3</v>
      </c>
      <c r="F22" s="7"/>
    </row>
    <row r="23" spans="3:6" ht="12">
      <c r="C23" s="6" t="s">
        <v>8</v>
      </c>
      <c r="D23" s="22">
        <v>17.9</v>
      </c>
      <c r="E23" s="22">
        <v>28.3</v>
      </c>
      <c r="F23" s="7"/>
    </row>
    <row r="24" spans="3:6" ht="12">
      <c r="C24" s="6" t="s">
        <v>24</v>
      </c>
      <c r="D24" s="22">
        <v>15.4</v>
      </c>
      <c r="E24" s="22">
        <v>24.6</v>
      </c>
      <c r="F24" s="7"/>
    </row>
    <row r="25" spans="3:6" ht="12">
      <c r="C25" s="6" t="s">
        <v>2</v>
      </c>
      <c r="D25" s="22">
        <v>14.9</v>
      </c>
      <c r="E25" s="22">
        <v>21.9</v>
      </c>
      <c r="F25" s="7"/>
    </row>
    <row r="26" spans="3:6" ht="12">
      <c r="C26" s="6" t="s">
        <v>11</v>
      </c>
      <c r="D26" s="22">
        <v>14.3</v>
      </c>
      <c r="E26" s="22">
        <v>21.7</v>
      </c>
      <c r="F26" s="7"/>
    </row>
    <row r="27" spans="3:6" ht="12">
      <c r="C27" s="6" t="s">
        <v>1</v>
      </c>
      <c r="D27" s="22">
        <v>9.2</v>
      </c>
      <c r="E27" s="22">
        <v>21.6</v>
      </c>
      <c r="F27" s="7"/>
    </row>
    <row r="28" spans="3:6" ht="12">
      <c r="C28" s="6" t="s">
        <v>40</v>
      </c>
      <c r="D28" s="22">
        <v>10.6</v>
      </c>
      <c r="E28" s="22">
        <v>17.9</v>
      </c>
      <c r="F28" s="7"/>
    </row>
    <row r="29" spans="3:6" ht="12">
      <c r="C29" s="6" t="s">
        <v>34</v>
      </c>
      <c r="D29" s="22">
        <v>9.4</v>
      </c>
      <c r="E29" s="22">
        <v>17.2</v>
      </c>
      <c r="F29" s="7"/>
    </row>
    <row r="30" spans="3:6" ht="12">
      <c r="C30" s="6" t="s">
        <v>12</v>
      </c>
      <c r="D30" s="22">
        <v>10.6</v>
      </c>
      <c r="E30" s="22">
        <v>16.2</v>
      </c>
      <c r="F30" s="7"/>
    </row>
    <row r="31" spans="3:6" ht="12">
      <c r="C31" s="6" t="s">
        <v>14</v>
      </c>
      <c r="D31" s="22">
        <v>10.9</v>
      </c>
      <c r="E31" s="22">
        <v>16.2</v>
      </c>
      <c r="F31" s="7"/>
    </row>
    <row r="32" spans="3:6" ht="12">
      <c r="C32" s="6" t="s">
        <v>15</v>
      </c>
      <c r="D32" s="22">
        <v>7.4</v>
      </c>
      <c r="E32" s="22">
        <v>15.6</v>
      </c>
      <c r="F32" s="7"/>
    </row>
    <row r="33" spans="3:6" ht="12">
      <c r="C33" s="6" t="s">
        <v>4</v>
      </c>
      <c r="D33" s="22">
        <v>6.4</v>
      </c>
      <c r="E33" s="22">
        <v>11.2</v>
      </c>
      <c r="F33" s="7"/>
    </row>
    <row r="34" spans="3:6" ht="12">
      <c r="C34" s="6" t="s">
        <v>43</v>
      </c>
      <c r="D34" s="22">
        <v>7.7</v>
      </c>
      <c r="E34" s="22">
        <v>10.3</v>
      </c>
      <c r="F34" s="7"/>
    </row>
    <row r="35" spans="3:6" ht="12">
      <c r="C35" s="6" t="s">
        <v>36</v>
      </c>
      <c r="D35" s="22">
        <v>5.9</v>
      </c>
      <c r="E35" s="22">
        <v>8.2</v>
      </c>
      <c r="F35" s="7"/>
    </row>
    <row r="36" spans="3:6" ht="12">
      <c r="C36" s="6" t="s">
        <v>10</v>
      </c>
      <c r="D36" s="22">
        <v>3.4</v>
      </c>
      <c r="E36" s="22">
        <v>7.5</v>
      </c>
      <c r="F36" s="7"/>
    </row>
    <row r="37" spans="3:6" ht="12">
      <c r="C37" s="6" t="s">
        <v>37</v>
      </c>
      <c r="D37" s="22">
        <v>3.4</v>
      </c>
      <c r="E37" s="22">
        <v>4.5</v>
      </c>
      <c r="F37" s="7"/>
    </row>
    <row r="38" spans="3:6" ht="12">
      <c r="C38" s="6" t="s">
        <v>9</v>
      </c>
      <c r="D38" s="22">
        <v>2.9</v>
      </c>
      <c r="E38" s="22">
        <v>4.2</v>
      </c>
      <c r="F38" s="7"/>
    </row>
    <row r="39" spans="3:6" ht="12">
      <c r="C39" s="6" t="s">
        <v>6</v>
      </c>
      <c r="D39" s="22">
        <v>2.3</v>
      </c>
      <c r="E39" s="22">
        <v>3.6</v>
      </c>
      <c r="F39" s="7"/>
    </row>
    <row r="40" spans="3:6" ht="12">
      <c r="C40" s="6"/>
      <c r="D40" s="22"/>
      <c r="E40" s="22"/>
      <c r="F40" s="7"/>
    </row>
    <row r="41" spans="3:6" ht="12">
      <c r="C41" s="6" t="s">
        <v>49</v>
      </c>
      <c r="D41" s="22">
        <v>10.4</v>
      </c>
      <c r="E41" s="22">
        <v>15.6</v>
      </c>
      <c r="F41" s="7"/>
    </row>
    <row r="42" spans="3:6" ht="12">
      <c r="C42" s="6" t="s">
        <v>45</v>
      </c>
      <c r="D42" s="22">
        <v>6.2</v>
      </c>
      <c r="E42" s="22">
        <v>15.3</v>
      </c>
      <c r="F42" s="7"/>
    </row>
    <row r="43" spans="3:6" ht="12">
      <c r="C43" s="6" t="s">
        <v>29</v>
      </c>
      <c r="D43" s="22">
        <v>5.8</v>
      </c>
      <c r="E43" s="22">
        <v>9.9</v>
      </c>
      <c r="F43" s="7"/>
    </row>
    <row r="44" spans="3:6" ht="12">
      <c r="C44" s="6"/>
      <c r="D44" s="22"/>
      <c r="E44" s="22"/>
      <c r="F44" s="7"/>
    </row>
    <row r="45" spans="3:6" ht="12">
      <c r="C45" s="6" t="s">
        <v>46</v>
      </c>
      <c r="D45" s="22">
        <v>64.6</v>
      </c>
      <c r="E45" s="22">
        <v>76.8</v>
      </c>
      <c r="F45" s="7"/>
    </row>
    <row r="46" spans="3:6" ht="12">
      <c r="C46" s="6" t="s">
        <v>47</v>
      </c>
      <c r="D46" s="22">
        <v>51.8</v>
      </c>
      <c r="E46" s="22">
        <v>69.5</v>
      </c>
      <c r="F46" s="7"/>
    </row>
    <row r="47" spans="3:6" ht="12">
      <c r="C47" s="6" t="s">
        <v>39</v>
      </c>
      <c r="D47" s="22">
        <v>51</v>
      </c>
      <c r="E47" s="22">
        <v>64</v>
      </c>
      <c r="F47" s="7"/>
    </row>
    <row r="48" spans="3:6" ht="12">
      <c r="C48" s="6" t="s">
        <v>38</v>
      </c>
      <c r="D48" s="22">
        <v>39.1</v>
      </c>
      <c r="E48" s="22">
        <v>51</v>
      </c>
      <c r="F48" s="7"/>
    </row>
    <row r="49" spans="3:6" ht="12">
      <c r="C49" s="6" t="s">
        <v>48</v>
      </c>
      <c r="D49" s="22">
        <v>41.8</v>
      </c>
      <c r="E49" s="22">
        <v>47.2</v>
      </c>
      <c r="F49" s="7"/>
    </row>
    <row r="50" ht="12"/>
    <row r="51" ht="12">
      <c r="C51" s="20"/>
    </row>
    <row r="52" spans="3:4" ht="12">
      <c r="C52" s="21" t="s">
        <v>50</v>
      </c>
      <c r="D52" s="11"/>
    </row>
    <row r="53" ht="12">
      <c r="C53" s="21" t="s">
        <v>55</v>
      </c>
    </row>
    <row r="54" ht="12">
      <c r="C54" s="21" t="s">
        <v>56</v>
      </c>
    </row>
    <row r="55" ht="12">
      <c r="C55" s="21"/>
    </row>
    <row r="56" ht="12">
      <c r="C56" s="3" t="s">
        <v>27</v>
      </c>
    </row>
    <row r="57" ht="12"/>
    <row r="58" ht="12"/>
    <row r="59" ht="12">
      <c r="A59" s="5" t="s">
        <v>26</v>
      </c>
    </row>
    <row r="60" ht="12">
      <c r="A60" s="19" t="s">
        <v>51</v>
      </c>
    </row>
    <row r="65" ht="12"/>
    <row r="66" ht="12"/>
    <row r="67" ht="12"/>
    <row r="68" ht="12"/>
    <row r="69" ht="12"/>
    <row r="70" ht="12"/>
    <row r="71" ht="12"/>
    <row r="72" ht="12"/>
    <row r="73" ht="12"/>
    <row r="74" ht="12"/>
    <row r="75" ht="12"/>
    <row r="76" ht="12"/>
    <row r="77" ht="12"/>
    <row r="78" ht="12"/>
    <row r="79" ht="12"/>
    <row r="80" ht="12"/>
    <row r="81" ht="12"/>
    <row r="82" ht="12"/>
    <row r="83" ht="12"/>
    <row r="84" ht="12"/>
    <row r="85" ht="12"/>
    <row r="86" ht="12"/>
    <row r="87" ht="12"/>
    <row r="88" ht="12"/>
    <row r="89" ht="12"/>
    <row r="90" ht="12"/>
    <row r="91" ht="12"/>
    <row r="92" ht="12"/>
    <row r="93" ht="12"/>
    <row r="94" ht="12"/>
    <row r="95" ht="12"/>
    <row r="96" ht="12"/>
    <row r="97" ht="12"/>
    <row r="98" ht="12"/>
    <row r="99" ht="12"/>
    <row r="100" ht="12"/>
    <row r="101" ht="12"/>
    <row r="102" ht="12"/>
    <row r="103" ht="12"/>
    <row r="104" ht="12"/>
    <row r="105" ht="12"/>
    <row r="106" ht="12"/>
    <row r="107" ht="12"/>
    <row r="108" ht="12"/>
    <row r="109" ht="12"/>
  </sheetData>
  <hyperlinks>
    <hyperlink ref="A60" r:id="rId1" display="https://ec.europa.eu/eurostat/databrowser/bookmark/e6b42694-c7d7-4c7a-a46b-4215e0c247ed?lang=en&amp;page=time:2021"/>
  </hyperlinks>
  <printOptions/>
  <pageMargins left="0.75" right="0.75" top="1" bottom="1" header="0.5" footer="0.5"/>
  <pageSetup fitToHeight="0" fitToWidth="0" horizontalDpi="300" verticalDpi="300" orientation="portrait" pageOrder="overThenDown" paperSize="9" r:id="rId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8"/>
  <sheetViews>
    <sheetView showGridLines="0" workbookViewId="0" topLeftCell="A4">
      <selection activeCell="J38" sqref="J38"/>
    </sheetView>
  </sheetViews>
  <sheetFormatPr defaultColWidth="9.140625" defaultRowHeight="12"/>
  <cols>
    <col min="1" max="1" width="8.8515625" style="24" customWidth="1"/>
    <col min="2" max="2" width="8.140625" style="24" customWidth="1"/>
    <col min="3" max="3" width="23.140625" style="24" customWidth="1"/>
    <col min="4" max="4" width="20.421875" style="24" customWidth="1"/>
    <col min="5" max="5" width="21.8515625" style="24" customWidth="1"/>
    <col min="6" max="6" width="22.8515625" style="24" customWidth="1"/>
    <col min="7" max="256" width="8.8515625" style="24" customWidth="1"/>
    <col min="257" max="257" width="8.140625" style="24" customWidth="1"/>
    <col min="258" max="258" width="15.57421875" style="24" customWidth="1"/>
    <col min="259" max="512" width="8.8515625" style="24" customWidth="1"/>
    <col min="513" max="513" width="8.140625" style="24" customWidth="1"/>
    <col min="514" max="514" width="15.57421875" style="24" customWidth="1"/>
    <col min="515" max="768" width="8.8515625" style="24" customWidth="1"/>
    <col min="769" max="769" width="8.140625" style="24" customWidth="1"/>
    <col min="770" max="770" width="15.57421875" style="24" customWidth="1"/>
    <col min="771" max="1024" width="8.8515625" style="24" customWidth="1"/>
    <col min="1025" max="1025" width="8.140625" style="24" customWidth="1"/>
    <col min="1026" max="1026" width="15.57421875" style="24" customWidth="1"/>
    <col min="1027" max="1280" width="8.8515625" style="24" customWidth="1"/>
    <col min="1281" max="1281" width="8.140625" style="24" customWidth="1"/>
    <col min="1282" max="1282" width="15.57421875" style="24" customWidth="1"/>
    <col min="1283" max="1536" width="8.8515625" style="24" customWidth="1"/>
    <col min="1537" max="1537" width="8.140625" style="24" customWidth="1"/>
    <col min="1538" max="1538" width="15.57421875" style="24" customWidth="1"/>
    <col min="1539" max="1792" width="8.8515625" style="24" customWidth="1"/>
    <col min="1793" max="1793" width="8.140625" style="24" customWidth="1"/>
    <col min="1794" max="1794" width="15.57421875" style="24" customWidth="1"/>
    <col min="1795" max="2048" width="8.8515625" style="24" customWidth="1"/>
    <col min="2049" max="2049" width="8.140625" style="24" customWidth="1"/>
    <col min="2050" max="2050" width="15.57421875" style="24" customWidth="1"/>
    <col min="2051" max="2304" width="8.8515625" style="24" customWidth="1"/>
    <col min="2305" max="2305" width="8.140625" style="24" customWidth="1"/>
    <col min="2306" max="2306" width="15.57421875" style="24" customWidth="1"/>
    <col min="2307" max="2560" width="8.8515625" style="24" customWidth="1"/>
    <col min="2561" max="2561" width="8.140625" style="24" customWidth="1"/>
    <col min="2562" max="2562" width="15.57421875" style="24" customWidth="1"/>
    <col min="2563" max="2816" width="8.8515625" style="24" customWidth="1"/>
    <col min="2817" max="2817" width="8.140625" style="24" customWidth="1"/>
    <col min="2818" max="2818" width="15.57421875" style="24" customWidth="1"/>
    <col min="2819" max="3072" width="8.8515625" style="24" customWidth="1"/>
    <col min="3073" max="3073" width="8.140625" style="24" customWidth="1"/>
    <col min="3074" max="3074" width="15.57421875" style="24" customWidth="1"/>
    <col min="3075" max="3328" width="8.8515625" style="24" customWidth="1"/>
    <col min="3329" max="3329" width="8.140625" style="24" customWidth="1"/>
    <col min="3330" max="3330" width="15.57421875" style="24" customWidth="1"/>
    <col min="3331" max="3584" width="8.8515625" style="24" customWidth="1"/>
    <col min="3585" max="3585" width="8.140625" style="24" customWidth="1"/>
    <col min="3586" max="3586" width="15.57421875" style="24" customWidth="1"/>
    <col min="3587" max="3840" width="8.8515625" style="24" customWidth="1"/>
    <col min="3841" max="3841" width="8.140625" style="24" customWidth="1"/>
    <col min="3842" max="3842" width="15.57421875" style="24" customWidth="1"/>
    <col min="3843" max="4096" width="8.8515625" style="24" customWidth="1"/>
    <col min="4097" max="4097" width="8.140625" style="24" customWidth="1"/>
    <col min="4098" max="4098" width="15.57421875" style="24" customWidth="1"/>
    <col min="4099" max="4352" width="8.8515625" style="24" customWidth="1"/>
    <col min="4353" max="4353" width="8.140625" style="24" customWidth="1"/>
    <col min="4354" max="4354" width="15.57421875" style="24" customWidth="1"/>
    <col min="4355" max="4608" width="8.8515625" style="24" customWidth="1"/>
    <col min="4609" max="4609" width="8.140625" style="24" customWidth="1"/>
    <col min="4610" max="4610" width="15.57421875" style="24" customWidth="1"/>
    <col min="4611" max="4864" width="8.8515625" style="24" customWidth="1"/>
    <col min="4865" max="4865" width="8.140625" style="24" customWidth="1"/>
    <col min="4866" max="4866" width="15.57421875" style="24" customWidth="1"/>
    <col min="4867" max="5120" width="8.8515625" style="24" customWidth="1"/>
    <col min="5121" max="5121" width="8.140625" style="24" customWidth="1"/>
    <col min="5122" max="5122" width="15.57421875" style="24" customWidth="1"/>
    <col min="5123" max="5376" width="8.8515625" style="24" customWidth="1"/>
    <col min="5377" max="5377" width="8.140625" style="24" customWidth="1"/>
    <col min="5378" max="5378" width="15.57421875" style="24" customWidth="1"/>
    <col min="5379" max="5632" width="8.8515625" style="24" customWidth="1"/>
    <col min="5633" max="5633" width="8.140625" style="24" customWidth="1"/>
    <col min="5634" max="5634" width="15.57421875" style="24" customWidth="1"/>
    <col min="5635" max="5888" width="8.8515625" style="24" customWidth="1"/>
    <col min="5889" max="5889" width="8.140625" style="24" customWidth="1"/>
    <col min="5890" max="5890" width="15.57421875" style="24" customWidth="1"/>
    <col min="5891" max="6144" width="8.8515625" style="24" customWidth="1"/>
    <col min="6145" max="6145" width="8.140625" style="24" customWidth="1"/>
    <col min="6146" max="6146" width="15.57421875" style="24" customWidth="1"/>
    <col min="6147" max="6400" width="8.8515625" style="24" customWidth="1"/>
    <col min="6401" max="6401" width="8.140625" style="24" customWidth="1"/>
    <col min="6402" max="6402" width="15.57421875" style="24" customWidth="1"/>
    <col min="6403" max="6656" width="8.8515625" style="24" customWidth="1"/>
    <col min="6657" max="6657" width="8.140625" style="24" customWidth="1"/>
    <col min="6658" max="6658" width="15.57421875" style="24" customWidth="1"/>
    <col min="6659" max="6912" width="8.8515625" style="24" customWidth="1"/>
    <col min="6913" max="6913" width="8.140625" style="24" customWidth="1"/>
    <col min="6914" max="6914" width="15.57421875" style="24" customWidth="1"/>
    <col min="6915" max="7168" width="8.8515625" style="24" customWidth="1"/>
    <col min="7169" max="7169" width="8.140625" style="24" customWidth="1"/>
    <col min="7170" max="7170" width="15.57421875" style="24" customWidth="1"/>
    <col min="7171" max="7424" width="8.8515625" style="24" customWidth="1"/>
    <col min="7425" max="7425" width="8.140625" style="24" customWidth="1"/>
    <col min="7426" max="7426" width="15.57421875" style="24" customWidth="1"/>
    <col min="7427" max="7680" width="8.8515625" style="24" customWidth="1"/>
    <col min="7681" max="7681" width="8.140625" style="24" customWidth="1"/>
    <col min="7682" max="7682" width="15.57421875" style="24" customWidth="1"/>
    <col min="7683" max="7936" width="8.8515625" style="24" customWidth="1"/>
    <col min="7937" max="7937" width="8.140625" style="24" customWidth="1"/>
    <col min="7938" max="7938" width="15.57421875" style="24" customWidth="1"/>
    <col min="7939" max="8192" width="8.8515625" style="24" customWidth="1"/>
    <col min="8193" max="8193" width="8.140625" style="24" customWidth="1"/>
    <col min="8194" max="8194" width="15.57421875" style="24" customWidth="1"/>
    <col min="8195" max="8448" width="8.8515625" style="24" customWidth="1"/>
    <col min="8449" max="8449" width="8.140625" style="24" customWidth="1"/>
    <col min="8450" max="8450" width="15.57421875" style="24" customWidth="1"/>
    <col min="8451" max="8704" width="8.8515625" style="24" customWidth="1"/>
    <col min="8705" max="8705" width="8.140625" style="24" customWidth="1"/>
    <col min="8706" max="8706" width="15.57421875" style="24" customWidth="1"/>
    <col min="8707" max="8960" width="8.8515625" style="24" customWidth="1"/>
    <col min="8961" max="8961" width="8.140625" style="24" customWidth="1"/>
    <col min="8962" max="8962" width="15.57421875" style="24" customWidth="1"/>
    <col min="8963" max="9216" width="8.8515625" style="24" customWidth="1"/>
    <col min="9217" max="9217" width="8.140625" style="24" customWidth="1"/>
    <col min="9218" max="9218" width="15.57421875" style="24" customWidth="1"/>
    <col min="9219" max="9472" width="8.8515625" style="24" customWidth="1"/>
    <col min="9473" max="9473" width="8.140625" style="24" customWidth="1"/>
    <col min="9474" max="9474" width="15.57421875" style="24" customWidth="1"/>
    <col min="9475" max="9728" width="8.8515625" style="24" customWidth="1"/>
    <col min="9729" max="9729" width="8.140625" style="24" customWidth="1"/>
    <col min="9730" max="9730" width="15.57421875" style="24" customWidth="1"/>
    <col min="9731" max="9984" width="8.8515625" style="24" customWidth="1"/>
    <col min="9985" max="9985" width="8.140625" style="24" customWidth="1"/>
    <col min="9986" max="9986" width="15.57421875" style="24" customWidth="1"/>
    <col min="9987" max="10240" width="8.8515625" style="24" customWidth="1"/>
    <col min="10241" max="10241" width="8.140625" style="24" customWidth="1"/>
    <col min="10242" max="10242" width="15.57421875" style="24" customWidth="1"/>
    <col min="10243" max="10496" width="8.8515625" style="24" customWidth="1"/>
    <col min="10497" max="10497" width="8.140625" style="24" customWidth="1"/>
    <col min="10498" max="10498" width="15.57421875" style="24" customWidth="1"/>
    <col min="10499" max="10752" width="8.8515625" style="24" customWidth="1"/>
    <col min="10753" max="10753" width="8.140625" style="24" customWidth="1"/>
    <col min="10754" max="10754" width="15.57421875" style="24" customWidth="1"/>
    <col min="10755" max="11008" width="8.8515625" style="24" customWidth="1"/>
    <col min="11009" max="11009" width="8.140625" style="24" customWidth="1"/>
    <col min="11010" max="11010" width="15.57421875" style="24" customWidth="1"/>
    <col min="11011" max="11264" width="8.8515625" style="24" customWidth="1"/>
    <col min="11265" max="11265" width="8.140625" style="24" customWidth="1"/>
    <col min="11266" max="11266" width="15.57421875" style="24" customWidth="1"/>
    <col min="11267" max="11520" width="8.8515625" style="24" customWidth="1"/>
    <col min="11521" max="11521" width="8.140625" style="24" customWidth="1"/>
    <col min="11522" max="11522" width="15.57421875" style="24" customWidth="1"/>
    <col min="11523" max="11776" width="8.8515625" style="24" customWidth="1"/>
    <col min="11777" max="11777" width="8.140625" style="24" customWidth="1"/>
    <col min="11778" max="11778" width="15.57421875" style="24" customWidth="1"/>
    <col min="11779" max="12032" width="8.8515625" style="24" customWidth="1"/>
    <col min="12033" max="12033" width="8.140625" style="24" customWidth="1"/>
    <col min="12034" max="12034" width="15.57421875" style="24" customWidth="1"/>
    <col min="12035" max="12288" width="8.8515625" style="24" customWidth="1"/>
    <col min="12289" max="12289" width="8.140625" style="24" customWidth="1"/>
    <col min="12290" max="12290" width="15.57421875" style="24" customWidth="1"/>
    <col min="12291" max="12544" width="8.8515625" style="24" customWidth="1"/>
    <col min="12545" max="12545" width="8.140625" style="24" customWidth="1"/>
    <col min="12546" max="12546" width="15.57421875" style="24" customWidth="1"/>
    <col min="12547" max="12800" width="8.8515625" style="24" customWidth="1"/>
    <col min="12801" max="12801" width="8.140625" style="24" customWidth="1"/>
    <col min="12802" max="12802" width="15.57421875" style="24" customWidth="1"/>
    <col min="12803" max="13056" width="8.8515625" style="24" customWidth="1"/>
    <col min="13057" max="13057" width="8.140625" style="24" customWidth="1"/>
    <col min="13058" max="13058" width="15.57421875" style="24" customWidth="1"/>
    <col min="13059" max="13312" width="8.8515625" style="24" customWidth="1"/>
    <col min="13313" max="13313" width="8.140625" style="24" customWidth="1"/>
    <col min="13314" max="13314" width="15.57421875" style="24" customWidth="1"/>
    <col min="13315" max="13568" width="8.8515625" style="24" customWidth="1"/>
    <col min="13569" max="13569" width="8.140625" style="24" customWidth="1"/>
    <col min="13570" max="13570" width="15.57421875" style="24" customWidth="1"/>
    <col min="13571" max="13824" width="8.8515625" style="24" customWidth="1"/>
    <col min="13825" max="13825" width="8.140625" style="24" customWidth="1"/>
    <col min="13826" max="13826" width="15.57421875" style="24" customWidth="1"/>
    <col min="13827" max="14080" width="8.8515625" style="24" customWidth="1"/>
    <col min="14081" max="14081" width="8.140625" style="24" customWidth="1"/>
    <col min="14082" max="14082" width="15.57421875" style="24" customWidth="1"/>
    <col min="14083" max="14336" width="8.8515625" style="24" customWidth="1"/>
    <col min="14337" max="14337" width="8.140625" style="24" customWidth="1"/>
    <col min="14338" max="14338" width="15.57421875" style="24" customWidth="1"/>
    <col min="14339" max="14592" width="8.8515625" style="24" customWidth="1"/>
    <col min="14593" max="14593" width="8.140625" style="24" customWidth="1"/>
    <col min="14594" max="14594" width="15.57421875" style="24" customWidth="1"/>
    <col min="14595" max="14848" width="8.8515625" style="24" customWidth="1"/>
    <col min="14849" max="14849" width="8.140625" style="24" customWidth="1"/>
    <col min="14850" max="14850" width="15.57421875" style="24" customWidth="1"/>
    <col min="14851" max="15104" width="8.8515625" style="24" customWidth="1"/>
    <col min="15105" max="15105" width="8.140625" style="24" customWidth="1"/>
    <col min="15106" max="15106" width="15.57421875" style="24" customWidth="1"/>
    <col min="15107" max="15360" width="8.8515625" style="24" customWidth="1"/>
    <col min="15361" max="15361" width="8.140625" style="24" customWidth="1"/>
    <col min="15362" max="15362" width="15.57421875" style="24" customWidth="1"/>
    <col min="15363" max="15616" width="8.8515625" style="24" customWidth="1"/>
    <col min="15617" max="15617" width="8.140625" style="24" customWidth="1"/>
    <col min="15618" max="15618" width="15.57421875" style="24" customWidth="1"/>
    <col min="15619" max="15872" width="8.8515625" style="24" customWidth="1"/>
    <col min="15873" max="15873" width="8.140625" style="24" customWidth="1"/>
    <col min="15874" max="15874" width="15.57421875" style="24" customWidth="1"/>
    <col min="15875" max="16128" width="8.8515625" style="24" customWidth="1"/>
    <col min="16129" max="16129" width="8.140625" style="24" customWidth="1"/>
    <col min="16130" max="16130" width="15.57421875" style="24" customWidth="1"/>
    <col min="16131" max="16383" width="8.8515625" style="24" customWidth="1"/>
    <col min="16384" max="16384" width="9.140625" style="24" customWidth="1"/>
  </cols>
  <sheetData>
    <row r="1" spans="1:6" ht="12">
      <c r="A1" s="23"/>
      <c r="B1" s="23"/>
      <c r="C1" s="23"/>
      <c r="D1" s="23"/>
      <c r="E1" s="23"/>
      <c r="F1" s="23"/>
    </row>
    <row r="2" spans="1:6" ht="12">
      <c r="A2" s="23"/>
      <c r="B2" s="23"/>
      <c r="C2" s="23"/>
      <c r="D2" s="23"/>
      <c r="E2" s="25"/>
      <c r="F2" s="23"/>
    </row>
    <row r="3" spans="1:6" ht="12">
      <c r="A3" s="23"/>
      <c r="B3" s="23"/>
      <c r="C3" s="2" t="s">
        <v>21</v>
      </c>
      <c r="D3" s="23"/>
      <c r="E3" s="23"/>
      <c r="F3" s="23"/>
    </row>
    <row r="4" spans="1:6" ht="12">
      <c r="A4" s="23"/>
      <c r="B4" s="23"/>
      <c r="C4" s="2" t="s">
        <v>22</v>
      </c>
      <c r="D4" s="23"/>
      <c r="E4" s="23"/>
      <c r="F4" s="23"/>
    </row>
    <row r="5" ht="12"/>
    <row r="6" s="26" customFormat="1" ht="15.75">
      <c r="C6" s="27" t="s">
        <v>53</v>
      </c>
    </row>
    <row r="7" s="28" customFormat="1" ht="12.75">
      <c r="C7" s="29" t="s">
        <v>17</v>
      </c>
    </row>
    <row r="8" ht="12"/>
    <row r="9" spans="3:8" ht="12">
      <c r="C9" s="30"/>
      <c r="D9" s="31" t="s">
        <v>18</v>
      </c>
      <c r="E9" s="31" t="s">
        <v>19</v>
      </c>
      <c r="F9" s="31" t="s">
        <v>20</v>
      </c>
      <c r="G9" s="32"/>
      <c r="H9" s="32"/>
    </row>
    <row r="10" spans="3:10" ht="12">
      <c r="C10" s="33" t="s">
        <v>54</v>
      </c>
      <c r="D10" s="34">
        <v>27.6</v>
      </c>
      <c r="E10" s="34">
        <v>27.4</v>
      </c>
      <c r="F10" s="34">
        <v>23</v>
      </c>
      <c r="H10" s="35"/>
      <c r="J10" s="36"/>
    </row>
    <row r="11" spans="3:10" s="23" customFormat="1" ht="12">
      <c r="C11" s="39"/>
      <c r="D11" s="40"/>
      <c r="E11" s="40"/>
      <c r="F11" s="40"/>
      <c r="H11" s="37"/>
      <c r="J11" s="38"/>
    </row>
    <row r="12" spans="3:8" ht="12">
      <c r="C12" s="41" t="s">
        <v>13</v>
      </c>
      <c r="D12" s="42">
        <v>67.4</v>
      </c>
      <c r="E12" s="42">
        <v>56.9</v>
      </c>
      <c r="F12" s="42">
        <v>55.1</v>
      </c>
      <c r="G12" s="35"/>
      <c r="H12" s="36"/>
    </row>
    <row r="13" spans="3:8" ht="12">
      <c r="C13" s="41" t="s">
        <v>0</v>
      </c>
      <c r="D13" s="42">
        <v>61.2</v>
      </c>
      <c r="E13" s="42">
        <v>59</v>
      </c>
      <c r="F13" s="42">
        <v>52.2</v>
      </c>
      <c r="G13" s="35"/>
      <c r="H13" s="36"/>
    </row>
    <row r="14" spans="3:8" ht="12">
      <c r="C14" s="41" t="s">
        <v>32</v>
      </c>
      <c r="D14" s="42">
        <v>59.6</v>
      </c>
      <c r="E14" s="42">
        <v>56.2</v>
      </c>
      <c r="F14" s="42">
        <v>44.7</v>
      </c>
      <c r="G14" s="35"/>
      <c r="H14" s="36"/>
    </row>
    <row r="15" spans="3:8" ht="12">
      <c r="C15" s="41" t="s">
        <v>3</v>
      </c>
      <c r="D15" s="42">
        <v>57.7</v>
      </c>
      <c r="E15" s="42">
        <v>50.2</v>
      </c>
      <c r="F15" s="42">
        <v>36.9</v>
      </c>
      <c r="G15" s="35"/>
      <c r="H15" s="36"/>
    </row>
    <row r="16" spans="3:8" ht="12">
      <c r="C16" s="41" t="s">
        <v>5</v>
      </c>
      <c r="D16" s="42">
        <v>53.4</v>
      </c>
      <c r="E16" s="42">
        <v>49</v>
      </c>
      <c r="F16" s="42">
        <v>38.5</v>
      </c>
      <c r="G16" s="35"/>
      <c r="H16" s="36"/>
    </row>
    <row r="17" spans="3:8" ht="12">
      <c r="C17" s="41" t="s">
        <v>35</v>
      </c>
      <c r="D17" s="42">
        <v>52.1</v>
      </c>
      <c r="E17" s="42">
        <v>48.7</v>
      </c>
      <c r="F17" s="42">
        <v>41.6</v>
      </c>
      <c r="G17" s="35"/>
      <c r="H17" s="36"/>
    </row>
    <row r="18" spans="3:8" ht="12">
      <c r="C18" s="41" t="s">
        <v>44</v>
      </c>
      <c r="D18" s="42">
        <v>50.9</v>
      </c>
      <c r="E18" s="42">
        <v>47.7</v>
      </c>
      <c r="F18" s="42">
        <v>37.7</v>
      </c>
      <c r="G18" s="35"/>
      <c r="H18" s="36"/>
    </row>
    <row r="19" spans="3:8" ht="12">
      <c r="C19" s="41" t="s">
        <v>33</v>
      </c>
      <c r="D19" s="42">
        <v>49.1</v>
      </c>
      <c r="E19" s="42">
        <v>44.8</v>
      </c>
      <c r="F19" s="42">
        <v>37.5</v>
      </c>
      <c r="G19" s="35"/>
      <c r="H19" s="36"/>
    </row>
    <row r="20" spans="3:8" ht="12">
      <c r="C20" s="41" t="s">
        <v>7</v>
      </c>
      <c r="D20" s="42">
        <v>44.2</v>
      </c>
      <c r="E20" s="42">
        <v>41.3</v>
      </c>
      <c r="F20" s="42">
        <v>28.8</v>
      </c>
      <c r="G20" s="35"/>
      <c r="H20" s="36"/>
    </row>
    <row r="21" spans="3:8" ht="12">
      <c r="C21" s="41" t="s">
        <v>8</v>
      </c>
      <c r="D21" s="42">
        <v>34.6</v>
      </c>
      <c r="E21" s="42">
        <v>27.8</v>
      </c>
      <c r="F21" s="42">
        <v>23</v>
      </c>
      <c r="G21" s="35"/>
      <c r="H21" s="36"/>
    </row>
    <row r="22" spans="3:8" ht="12">
      <c r="C22" s="41" t="s">
        <v>24</v>
      </c>
      <c r="D22" s="42">
        <v>30.9</v>
      </c>
      <c r="E22" s="42">
        <v>26.5</v>
      </c>
      <c r="F22" s="42">
        <v>17.8</v>
      </c>
      <c r="G22" s="35"/>
      <c r="H22" s="36"/>
    </row>
    <row r="23" spans="3:7" ht="12">
      <c r="C23" s="41" t="s">
        <v>11</v>
      </c>
      <c r="D23" s="42">
        <v>25.2</v>
      </c>
      <c r="E23" s="42">
        <v>19.2</v>
      </c>
      <c r="F23" s="42">
        <v>20.2</v>
      </c>
      <c r="G23" s="35"/>
    </row>
    <row r="24" spans="3:8" ht="12">
      <c r="C24" s="41" t="s">
        <v>2</v>
      </c>
      <c r="D24" s="42">
        <v>24.2</v>
      </c>
      <c r="E24" s="42">
        <v>25.6</v>
      </c>
      <c r="F24" s="42">
        <v>17</v>
      </c>
      <c r="G24" s="35"/>
      <c r="H24" s="36"/>
    </row>
    <row r="25" spans="3:8" ht="12">
      <c r="C25" s="41" t="s">
        <v>16</v>
      </c>
      <c r="D25" s="42">
        <v>24.1</v>
      </c>
      <c r="E25" s="42">
        <v>36.9</v>
      </c>
      <c r="F25" s="42">
        <v>27.3</v>
      </c>
      <c r="G25" s="35"/>
      <c r="H25" s="36"/>
    </row>
    <row r="26" spans="3:8" ht="12">
      <c r="C26" s="41" t="s">
        <v>40</v>
      </c>
      <c r="D26" s="42">
        <v>18.4</v>
      </c>
      <c r="E26" s="42">
        <v>20</v>
      </c>
      <c r="F26" s="42">
        <v>15.3</v>
      </c>
      <c r="G26" s="35"/>
      <c r="H26" s="36"/>
    </row>
    <row r="27" spans="3:8" ht="12">
      <c r="C27" s="41" t="s">
        <v>12</v>
      </c>
      <c r="D27" s="42">
        <v>18</v>
      </c>
      <c r="E27" s="42">
        <v>16.7</v>
      </c>
      <c r="F27" s="42">
        <v>13.9</v>
      </c>
      <c r="G27" s="35"/>
      <c r="H27" s="36"/>
    </row>
    <row r="28" spans="3:8" ht="12">
      <c r="C28" s="41" t="s">
        <v>14</v>
      </c>
      <c r="D28" s="42">
        <v>17.9</v>
      </c>
      <c r="E28" s="42">
        <v>16.6</v>
      </c>
      <c r="F28" s="42">
        <v>14.3</v>
      </c>
      <c r="G28" s="35"/>
      <c r="H28" s="36"/>
    </row>
    <row r="29" spans="3:8" ht="12">
      <c r="C29" s="41" t="s">
        <v>1</v>
      </c>
      <c r="D29" s="42">
        <v>17</v>
      </c>
      <c r="E29" s="42">
        <v>29</v>
      </c>
      <c r="F29" s="42">
        <v>17.6</v>
      </c>
      <c r="G29" s="35"/>
      <c r="H29" s="36"/>
    </row>
    <row r="30" spans="3:8" ht="12">
      <c r="C30" s="41" t="s">
        <v>34</v>
      </c>
      <c r="D30" s="42">
        <v>16.9</v>
      </c>
      <c r="E30" s="42">
        <v>19.5</v>
      </c>
      <c r="F30" s="42">
        <v>15</v>
      </c>
      <c r="G30" s="35"/>
      <c r="H30" s="36"/>
    </row>
    <row r="31" spans="3:8" ht="12">
      <c r="C31" s="41" t="s">
        <v>15</v>
      </c>
      <c r="D31" s="42">
        <v>10.7</v>
      </c>
      <c r="E31" s="42">
        <v>23.4</v>
      </c>
      <c r="F31" s="42">
        <v>13.1</v>
      </c>
      <c r="G31" s="35"/>
      <c r="H31" s="36"/>
    </row>
    <row r="32" spans="3:8" ht="12">
      <c r="C32" s="41" t="s">
        <v>36</v>
      </c>
      <c r="D32" s="42">
        <v>10.2</v>
      </c>
      <c r="E32" s="42">
        <v>9.1</v>
      </c>
      <c r="F32" s="42">
        <v>5.5</v>
      </c>
      <c r="G32" s="35"/>
      <c r="H32" s="36"/>
    </row>
    <row r="33" spans="3:8" ht="12">
      <c r="C33" s="41" t="s">
        <v>43</v>
      </c>
      <c r="D33" s="42">
        <v>9.7</v>
      </c>
      <c r="E33" s="42">
        <v>12.7</v>
      </c>
      <c r="F33" s="42">
        <v>9.2</v>
      </c>
      <c r="G33" s="35"/>
      <c r="H33" s="36"/>
    </row>
    <row r="34" spans="3:8" ht="12">
      <c r="C34" s="41" t="s">
        <v>4</v>
      </c>
      <c r="D34" s="42">
        <v>9.4</v>
      </c>
      <c r="E34" s="42">
        <v>12</v>
      </c>
      <c r="F34" s="42">
        <v>12.1</v>
      </c>
      <c r="G34" s="35"/>
      <c r="H34" s="36"/>
    </row>
    <row r="35" spans="3:8" ht="12">
      <c r="C35" s="41" t="s">
        <v>9</v>
      </c>
      <c r="D35" s="42">
        <v>5.5</v>
      </c>
      <c r="E35" s="42">
        <v>5.8</v>
      </c>
      <c r="F35" s="42">
        <v>2.5</v>
      </c>
      <c r="G35" s="35"/>
      <c r="H35" s="36"/>
    </row>
    <row r="36" spans="3:8" ht="12">
      <c r="C36" s="41" t="s">
        <v>6</v>
      </c>
      <c r="D36" s="43">
        <v>3.8</v>
      </c>
      <c r="E36" s="43">
        <v>4.6</v>
      </c>
      <c r="F36" s="43">
        <v>2.5</v>
      </c>
      <c r="G36" s="35"/>
      <c r="H36" s="36"/>
    </row>
    <row r="37" spans="3:8" ht="12">
      <c r="C37" s="41" t="s">
        <v>10</v>
      </c>
      <c r="D37" s="44">
        <v>3.5</v>
      </c>
      <c r="E37" s="44">
        <v>10.5</v>
      </c>
      <c r="F37" s="43">
        <v>8.2</v>
      </c>
      <c r="G37" s="35"/>
      <c r="H37" s="36"/>
    </row>
    <row r="38" spans="3:8" ht="12">
      <c r="C38" s="41" t="s">
        <v>37</v>
      </c>
      <c r="D38" s="43">
        <v>2.8</v>
      </c>
      <c r="E38" s="43">
        <v>4.6</v>
      </c>
      <c r="F38" s="43">
        <v>6.5</v>
      </c>
      <c r="G38" s="35"/>
      <c r="H38" s="36"/>
    </row>
    <row r="39" spans="3:10" ht="12">
      <c r="C39" s="41"/>
      <c r="D39" s="42"/>
      <c r="E39" s="42"/>
      <c r="F39" s="42"/>
      <c r="H39" s="36"/>
      <c r="J39" s="36"/>
    </row>
    <row r="40" spans="3:10" ht="12">
      <c r="C40" s="41" t="s">
        <v>49</v>
      </c>
      <c r="D40" s="42">
        <v>12.9</v>
      </c>
      <c r="E40" s="42">
        <v>13.3</v>
      </c>
      <c r="F40" s="42">
        <v>19.9</v>
      </c>
      <c r="H40" s="36"/>
      <c r="J40" s="36"/>
    </row>
    <row r="41" spans="3:8" ht="12">
      <c r="C41" s="41" t="s">
        <v>29</v>
      </c>
      <c r="D41" s="42">
        <v>11</v>
      </c>
      <c r="E41" s="42">
        <v>10.9</v>
      </c>
      <c r="F41" s="42">
        <v>8.3</v>
      </c>
      <c r="H41" s="36"/>
    </row>
    <row r="42" spans="3:8" ht="12">
      <c r="C42" s="41" t="s">
        <v>45</v>
      </c>
      <c r="D42" s="42">
        <v>10.9</v>
      </c>
      <c r="E42" s="42">
        <v>22.1</v>
      </c>
      <c r="F42" s="42">
        <v>13.2</v>
      </c>
      <c r="H42" s="36"/>
    </row>
    <row r="43" spans="3:8" ht="12">
      <c r="C43" s="41"/>
      <c r="D43" s="42"/>
      <c r="E43" s="42"/>
      <c r="F43" s="42"/>
      <c r="H43" s="36"/>
    </row>
    <row r="44" spans="3:10" ht="12">
      <c r="C44" s="41" t="s">
        <v>46</v>
      </c>
      <c r="D44" s="42">
        <v>81</v>
      </c>
      <c r="E44" s="42">
        <v>79.3</v>
      </c>
      <c r="F44" s="42">
        <v>77.4</v>
      </c>
      <c r="H44" s="35"/>
      <c r="J44" s="36"/>
    </row>
    <row r="45" spans="3:10" ht="12">
      <c r="C45" s="41" t="s">
        <v>47</v>
      </c>
      <c r="D45" s="42">
        <v>76</v>
      </c>
      <c r="E45" s="42">
        <v>72</v>
      </c>
      <c r="F45" s="42">
        <v>60.6</v>
      </c>
      <c r="H45" s="35"/>
      <c r="J45" s="36"/>
    </row>
    <row r="46" spans="3:10" ht="12">
      <c r="C46" s="41" t="s">
        <v>39</v>
      </c>
      <c r="D46" s="42">
        <v>70.2</v>
      </c>
      <c r="E46" s="42">
        <v>65</v>
      </c>
      <c r="F46" s="42">
        <v>57.8</v>
      </c>
      <c r="H46" s="35"/>
      <c r="J46" s="36"/>
    </row>
    <row r="47" spans="3:6" ht="12">
      <c r="C47" s="41" t="s">
        <v>38</v>
      </c>
      <c r="D47" s="42">
        <v>63.7</v>
      </c>
      <c r="E47" s="42">
        <v>54.8</v>
      </c>
      <c r="F47" s="42">
        <v>35.2</v>
      </c>
    </row>
    <row r="48" spans="3:6" ht="12">
      <c r="C48" s="41" t="s">
        <v>48</v>
      </c>
      <c r="D48" s="40">
        <v>52.8</v>
      </c>
      <c r="E48" s="40">
        <v>48.4</v>
      </c>
      <c r="F48" s="40">
        <v>41.4</v>
      </c>
    </row>
    <row r="49" spans="3:6" ht="12">
      <c r="C49" s="45"/>
      <c r="D49" s="46"/>
      <c r="E49" s="46"/>
      <c r="F49" s="46"/>
    </row>
    <row r="50" ht="12">
      <c r="C50" s="20"/>
    </row>
    <row r="51" ht="14.45" customHeight="1">
      <c r="C51" s="21" t="s">
        <v>50</v>
      </c>
    </row>
    <row r="52" ht="12">
      <c r="C52" s="21" t="s">
        <v>55</v>
      </c>
    </row>
    <row r="53" ht="12">
      <c r="C53" s="21" t="s">
        <v>56</v>
      </c>
    </row>
    <row r="54" ht="12">
      <c r="C54" s="21"/>
    </row>
    <row r="55" ht="12">
      <c r="C55" s="3" t="s">
        <v>27</v>
      </c>
    </row>
    <row r="56" ht="12"/>
    <row r="57" ht="12">
      <c r="A57" s="47" t="s">
        <v>26</v>
      </c>
    </row>
    <row r="58" ht="12">
      <c r="A58" s="49" t="s">
        <v>52</v>
      </c>
    </row>
    <row r="64" ht="12"/>
    <row r="65" ht="12"/>
    <row r="66" ht="12"/>
    <row r="67" ht="12"/>
    <row r="68" ht="12"/>
    <row r="69" ht="12"/>
    <row r="70" ht="12"/>
    <row r="71" ht="12"/>
    <row r="72" ht="12"/>
    <row r="73" ht="12"/>
    <row r="74" ht="12"/>
    <row r="75" ht="12"/>
    <row r="76" ht="12"/>
    <row r="77" ht="12"/>
    <row r="78" ht="12"/>
    <row r="79" ht="12"/>
    <row r="80" ht="12"/>
    <row r="81" ht="12"/>
    <row r="82" ht="12"/>
    <row r="83" ht="12"/>
    <row r="84" ht="12"/>
    <row r="85" ht="12"/>
    <row r="86" ht="12"/>
    <row r="87" ht="12"/>
    <row r="88" ht="12"/>
    <row r="89" ht="12"/>
    <row r="90" ht="12"/>
    <row r="91" ht="12"/>
    <row r="92" ht="12"/>
    <row r="93" ht="12"/>
    <row r="94" ht="12"/>
    <row r="95" ht="12"/>
    <row r="96" ht="12"/>
    <row r="97" ht="12"/>
    <row r="98" ht="12"/>
    <row r="99" ht="12"/>
    <row r="100" ht="12"/>
    <row r="101" ht="12"/>
    <row r="102" ht="12"/>
    <row r="103" ht="12"/>
    <row r="104" ht="12"/>
    <row r="105" ht="12"/>
    <row r="106" ht="12"/>
    <row r="107" ht="12"/>
    <row r="108" ht="12"/>
  </sheetData>
  <conditionalFormatting sqref="H44:H46 H10:H11">
    <cfRule type="colorScale" priority="1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H12:H22 J39 H24:H42">
    <cfRule type="colorScale" priority="2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hyperlinks>
    <hyperlink ref="A21" r:id="rId1" display="https://ec.europa.eu/eurostat/databrowser/bookmark/1819f3b6-b9b4-4d81-b4c1-ee80b239a2f4?lang=en&amp;page=time:2020"/>
    <hyperlink ref="A58" r:id="rId2" display="https://ec.europa.eu/eurostat/databrowser/bookmark/7da17dbe-348e-453b-8eb0-1749c30fa189?lang=en&amp;page=time:2021"/>
  </hyperlinks>
  <printOptions/>
  <pageMargins left="0.75" right="0.75" top="1" bottom="1" header="0.5" footer="0.5"/>
  <pageSetup fitToHeight="0" fitToWidth="0" horizontalDpi="300" verticalDpi="300" orientation="portrait" pageOrder="overThenDown" paperSize="9"/>
  <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H60"/>
  <sheetViews>
    <sheetView showGridLines="0" workbookViewId="0" topLeftCell="A16">
      <selection activeCell="A59" sqref="A59"/>
    </sheetView>
  </sheetViews>
  <sheetFormatPr defaultColWidth="9.140625" defaultRowHeight="12"/>
  <cols>
    <col min="1" max="2" width="9.140625" style="9" customWidth="1"/>
    <col min="3" max="3" width="37.421875" style="9" customWidth="1"/>
    <col min="4" max="5" width="11.140625" style="9" customWidth="1"/>
    <col min="6" max="16384" width="9.140625" style="9" customWidth="1"/>
  </cols>
  <sheetData>
    <row r="1" ht="12"/>
    <row r="2" ht="12"/>
    <row r="3" ht="12">
      <c r="C3" s="2" t="s">
        <v>21</v>
      </c>
    </row>
    <row r="4" ht="12">
      <c r="C4" s="2" t="s">
        <v>22</v>
      </c>
    </row>
    <row r="5" ht="12">
      <c r="B5" s="11"/>
    </row>
    <row r="6" spans="3:6" s="10" customFormat="1" ht="12">
      <c r="C6" s="4" t="s">
        <v>69</v>
      </c>
      <c r="D6" s="4"/>
      <c r="E6" s="4"/>
      <c r="F6" s="4"/>
    </row>
    <row r="7" spans="2:4" ht="12">
      <c r="B7" s="13"/>
      <c r="C7" s="1" t="s">
        <v>17</v>
      </c>
      <c r="D7" s="13"/>
    </row>
    <row r="8" ht="12"/>
    <row r="9" ht="12"/>
    <row r="10" spans="3:5" ht="36">
      <c r="C10" s="16"/>
      <c r="D10" s="8" t="s">
        <v>25</v>
      </c>
      <c r="E10" s="8" t="s">
        <v>23</v>
      </c>
    </row>
    <row r="11" spans="3:5" ht="12">
      <c r="C11" s="6" t="s">
        <v>57</v>
      </c>
      <c r="D11" s="14">
        <v>8.3</v>
      </c>
      <c r="E11" s="14">
        <v>9.7</v>
      </c>
    </row>
    <row r="12" spans="3:8" ht="12">
      <c r="C12" s="6"/>
      <c r="D12" s="14"/>
      <c r="E12" s="14"/>
      <c r="G12" s="4"/>
      <c r="H12" s="4"/>
    </row>
    <row r="13" spans="3:6" ht="12">
      <c r="C13" s="6" t="s">
        <v>1</v>
      </c>
      <c r="D13" s="14">
        <v>15.5</v>
      </c>
      <c r="E13" s="14">
        <v>31.4</v>
      </c>
      <c r="F13" s="18"/>
    </row>
    <row r="14" spans="3:6" ht="12">
      <c r="C14" s="6" t="s">
        <v>3</v>
      </c>
      <c r="D14" s="14">
        <v>28.8</v>
      </c>
      <c r="E14" s="14">
        <v>30.6</v>
      </c>
      <c r="F14" s="18"/>
    </row>
    <row r="15" spans="3:6" ht="12">
      <c r="C15" s="6" t="s">
        <v>10</v>
      </c>
      <c r="D15" s="14">
        <v>12.5</v>
      </c>
      <c r="E15" s="14">
        <v>16.8</v>
      </c>
      <c r="F15" s="18"/>
    </row>
    <row r="16" spans="3:6" ht="12">
      <c r="C16" s="6" t="s">
        <v>40</v>
      </c>
      <c r="D16" s="14">
        <v>11</v>
      </c>
      <c r="E16" s="14">
        <v>13.7</v>
      </c>
      <c r="F16" s="18"/>
    </row>
    <row r="17" spans="3:6" ht="12">
      <c r="C17" s="6" t="s">
        <v>16</v>
      </c>
      <c r="D17" s="14">
        <v>8.5</v>
      </c>
      <c r="E17" s="14">
        <v>13.6</v>
      </c>
      <c r="F17" s="18"/>
    </row>
    <row r="18" spans="3:6" ht="12">
      <c r="C18" s="6" t="s">
        <v>4</v>
      </c>
      <c r="D18" s="14">
        <v>9.9</v>
      </c>
      <c r="E18" s="14">
        <v>10</v>
      </c>
      <c r="F18" s="18"/>
    </row>
    <row r="19" spans="3:6" ht="12">
      <c r="C19" s="6" t="s">
        <v>0</v>
      </c>
      <c r="D19" s="14">
        <v>11.6</v>
      </c>
      <c r="E19" s="14">
        <v>9.6</v>
      </c>
      <c r="F19" s="18"/>
    </row>
    <row r="20" spans="3:6" ht="12">
      <c r="C20" s="6" t="s">
        <v>13</v>
      </c>
      <c r="D20" s="14">
        <v>7.6</v>
      </c>
      <c r="E20" s="14">
        <v>8.4</v>
      </c>
      <c r="F20" s="18"/>
    </row>
    <row r="21" spans="3:6" ht="12">
      <c r="C21" s="6" t="s">
        <v>15</v>
      </c>
      <c r="D21" s="14">
        <v>4.3</v>
      </c>
      <c r="E21" s="14">
        <v>7.8</v>
      </c>
      <c r="F21" s="18"/>
    </row>
    <row r="22" spans="3:6" ht="12">
      <c r="C22" s="6" t="s">
        <v>2</v>
      </c>
      <c r="D22" s="14">
        <v>4.4</v>
      </c>
      <c r="E22" s="14">
        <v>7.5</v>
      </c>
      <c r="F22" s="18"/>
    </row>
    <row r="23" spans="3:6" ht="12">
      <c r="C23" s="6" t="s">
        <v>12</v>
      </c>
      <c r="D23" s="14">
        <v>5.9</v>
      </c>
      <c r="E23" s="14">
        <v>7.4</v>
      </c>
      <c r="F23" s="18"/>
    </row>
    <row r="24" spans="3:6" ht="12">
      <c r="C24" s="6" t="s">
        <v>36</v>
      </c>
      <c r="D24" s="14">
        <v>7.5</v>
      </c>
      <c r="E24" s="14">
        <v>7.2</v>
      </c>
      <c r="F24" s="18"/>
    </row>
    <row r="25" spans="3:6" ht="12">
      <c r="C25" s="6" t="s">
        <v>24</v>
      </c>
      <c r="D25" s="14">
        <v>6.2</v>
      </c>
      <c r="E25" s="14">
        <v>7.2</v>
      </c>
      <c r="F25" s="18"/>
    </row>
    <row r="26" spans="3:6" ht="12">
      <c r="C26" s="6" t="s">
        <v>59</v>
      </c>
      <c r="D26" s="14">
        <v>5.6</v>
      </c>
      <c r="E26" s="14">
        <v>7</v>
      </c>
      <c r="F26" s="18"/>
    </row>
    <row r="27" spans="3:6" ht="12">
      <c r="C27" s="6" t="s">
        <v>33</v>
      </c>
      <c r="D27" s="14">
        <v>7.2</v>
      </c>
      <c r="E27" s="14">
        <v>7</v>
      </c>
      <c r="F27" s="18"/>
    </row>
    <row r="28" spans="3:6" ht="12">
      <c r="C28" s="6" t="s">
        <v>11</v>
      </c>
      <c r="D28" s="14">
        <v>6.1</v>
      </c>
      <c r="E28" s="14">
        <v>6.6</v>
      </c>
      <c r="F28" s="18"/>
    </row>
    <row r="29" spans="3:6" ht="12">
      <c r="C29" s="6" t="s">
        <v>58</v>
      </c>
      <c r="D29" s="14">
        <v>5.1</v>
      </c>
      <c r="E29" s="14">
        <v>5.5</v>
      </c>
      <c r="F29" s="18"/>
    </row>
    <row r="30" spans="3:6" ht="12">
      <c r="C30" s="6" t="s">
        <v>35</v>
      </c>
      <c r="D30" s="14">
        <v>5.7</v>
      </c>
      <c r="E30" s="14">
        <v>4.6</v>
      </c>
      <c r="F30" s="18"/>
    </row>
    <row r="31" spans="3:6" ht="12">
      <c r="C31" s="6" t="s">
        <v>14</v>
      </c>
      <c r="D31" s="14">
        <v>4.1</v>
      </c>
      <c r="E31" s="14">
        <v>3.5</v>
      </c>
      <c r="F31" s="18"/>
    </row>
    <row r="32" spans="3:6" ht="12">
      <c r="C32" s="6" t="s">
        <v>32</v>
      </c>
      <c r="D32" s="14">
        <v>4.9</v>
      </c>
      <c r="E32" s="14">
        <v>3.4</v>
      </c>
      <c r="F32" s="18"/>
    </row>
    <row r="33" spans="3:6" ht="12">
      <c r="C33" s="6" t="s">
        <v>5</v>
      </c>
      <c r="D33" s="14">
        <v>4.5</v>
      </c>
      <c r="E33" s="14">
        <v>3</v>
      </c>
      <c r="F33" s="18"/>
    </row>
    <row r="34" spans="3:6" ht="12">
      <c r="C34" s="6" t="s">
        <v>7</v>
      </c>
      <c r="D34" s="14">
        <v>2.7</v>
      </c>
      <c r="E34" s="14">
        <v>3</v>
      </c>
      <c r="F34" s="18"/>
    </row>
    <row r="35" spans="3:6" ht="12">
      <c r="C35" s="6" t="s">
        <v>60</v>
      </c>
      <c r="D35" s="14">
        <v>3.2</v>
      </c>
      <c r="E35" s="14">
        <v>2.9</v>
      </c>
      <c r="F35" s="18"/>
    </row>
    <row r="36" spans="3:6" ht="12">
      <c r="C36" s="6" t="s">
        <v>8</v>
      </c>
      <c r="D36" s="14">
        <v>2.4</v>
      </c>
      <c r="E36" s="14">
        <v>2.8</v>
      </c>
      <c r="F36" s="18"/>
    </row>
    <row r="37" spans="3:6" ht="12">
      <c r="C37" s="6" t="s">
        <v>6</v>
      </c>
      <c r="D37" s="14">
        <v>2.5</v>
      </c>
      <c r="E37" s="14">
        <v>2.7</v>
      </c>
      <c r="F37" s="18"/>
    </row>
    <row r="38" spans="3:6" ht="12">
      <c r="C38" s="6" t="s">
        <v>9</v>
      </c>
      <c r="D38" s="14">
        <v>2.7</v>
      </c>
      <c r="E38" s="14">
        <v>2.6</v>
      </c>
      <c r="F38" s="18"/>
    </row>
    <row r="39" spans="3:6" ht="12">
      <c r="C39" s="6" t="s">
        <v>37</v>
      </c>
      <c r="D39" s="14">
        <v>2.5</v>
      </c>
      <c r="E39" s="14">
        <v>2.5</v>
      </c>
      <c r="F39" s="18"/>
    </row>
    <row r="40" spans="3:6" ht="12">
      <c r="C40" s="6"/>
      <c r="D40" s="14"/>
      <c r="E40" s="14"/>
      <c r="F40" s="18"/>
    </row>
    <row r="41" spans="3:6" ht="12">
      <c r="C41" s="6" t="s">
        <v>61</v>
      </c>
      <c r="D41" s="14">
        <v>9.4</v>
      </c>
      <c r="E41" s="14">
        <v>21.5</v>
      </c>
      <c r="F41" s="18"/>
    </row>
    <row r="42" spans="3:6" ht="12">
      <c r="C42" s="6" t="s">
        <v>29</v>
      </c>
      <c r="D42" s="14">
        <v>14.8</v>
      </c>
      <c r="E42" s="14">
        <v>12.5</v>
      </c>
      <c r="F42" s="18"/>
    </row>
    <row r="43" spans="3:6" ht="12">
      <c r="C43" s="6" t="s">
        <v>65</v>
      </c>
      <c r="D43" s="14">
        <v>8.9</v>
      </c>
      <c r="E43" s="14">
        <v>9.1</v>
      </c>
      <c r="F43" s="18"/>
    </row>
    <row r="44" spans="3:6" ht="12">
      <c r="C44" s="6"/>
      <c r="D44" s="14"/>
      <c r="E44" s="14"/>
      <c r="F44" s="18"/>
    </row>
    <row r="45" spans="3:6" ht="12">
      <c r="C45" s="6" t="s">
        <v>39</v>
      </c>
      <c r="D45" s="14">
        <v>15.1</v>
      </c>
      <c r="E45" s="14">
        <v>17.8</v>
      </c>
      <c r="F45" s="18"/>
    </row>
    <row r="46" spans="3:6" ht="12">
      <c r="C46" s="6" t="s">
        <v>72</v>
      </c>
      <c r="D46" s="14">
        <v>11.6</v>
      </c>
      <c r="E46" s="14">
        <v>12.4</v>
      </c>
      <c r="F46" s="18"/>
    </row>
    <row r="47" spans="3:6" ht="12">
      <c r="C47" s="6" t="s">
        <v>62</v>
      </c>
      <c r="D47" s="14">
        <v>8.5</v>
      </c>
      <c r="E47" s="14">
        <v>9.2</v>
      </c>
      <c r="F47" s="18"/>
    </row>
    <row r="48" spans="3:6" ht="12">
      <c r="C48" s="6" t="s">
        <v>63</v>
      </c>
      <c r="D48" s="14">
        <v>9.4</v>
      </c>
      <c r="E48" s="14">
        <v>8.5</v>
      </c>
      <c r="F48" s="18"/>
    </row>
    <row r="49" spans="3:6" ht="12">
      <c r="C49" s="6" t="s">
        <v>64</v>
      </c>
      <c r="D49" s="14">
        <v>3.8</v>
      </c>
      <c r="E49" s="14">
        <v>4.6</v>
      </c>
      <c r="F49" s="18"/>
    </row>
    <row r="50" spans="3:6" ht="12">
      <c r="C50" s="6"/>
      <c r="D50" s="14"/>
      <c r="E50" s="14"/>
      <c r="F50" s="15"/>
    </row>
    <row r="51" spans="3:5" ht="12">
      <c r="C51" s="12"/>
      <c r="D51" s="12"/>
      <c r="E51" s="12"/>
    </row>
    <row r="52" ht="12">
      <c r="C52" s="20"/>
    </row>
    <row r="53" spans="3:5" ht="12">
      <c r="C53" s="21" t="s">
        <v>30</v>
      </c>
      <c r="D53" s="13"/>
      <c r="E53" s="13"/>
    </row>
    <row r="54" ht="12">
      <c r="C54" s="21" t="s">
        <v>31</v>
      </c>
    </row>
    <row r="55" ht="12">
      <c r="C55" s="21" t="s">
        <v>66</v>
      </c>
    </row>
    <row r="56" ht="12">
      <c r="C56" s="21" t="s">
        <v>67</v>
      </c>
    </row>
    <row r="57" ht="12">
      <c r="C57" s="3" t="s">
        <v>28</v>
      </c>
    </row>
    <row r="58" ht="12">
      <c r="A58" s="5" t="s">
        <v>26</v>
      </c>
    </row>
    <row r="59" spans="1:3" ht="12">
      <c r="A59" s="19" t="s">
        <v>70</v>
      </c>
      <c r="C59" s="3"/>
    </row>
    <row r="60" ht="12">
      <c r="C60" s="11"/>
    </row>
    <row r="65" ht="12"/>
    <row r="66" ht="12"/>
    <row r="67" ht="12"/>
    <row r="68" ht="12"/>
    <row r="69" ht="12"/>
    <row r="70" ht="12"/>
    <row r="71" ht="12"/>
    <row r="72" ht="12"/>
    <row r="73" ht="12"/>
    <row r="74" ht="12"/>
    <row r="75" ht="12"/>
    <row r="76" ht="12"/>
    <row r="77" ht="12"/>
    <row r="78" ht="12"/>
    <row r="79" ht="12"/>
    <row r="80" ht="12"/>
    <row r="81" ht="12"/>
    <row r="82" ht="12"/>
    <row r="83" ht="12"/>
    <row r="84" ht="12"/>
    <row r="85" ht="12"/>
    <row r="86" ht="12"/>
    <row r="87" ht="12"/>
    <row r="88" ht="12"/>
    <row r="89" ht="12"/>
    <row r="90" ht="12"/>
    <row r="91" ht="12"/>
    <row r="92" ht="12"/>
    <row r="93" ht="12"/>
    <row r="94" ht="12"/>
    <row r="95" ht="12"/>
    <row r="96" ht="12"/>
    <row r="97" ht="12"/>
    <row r="98" ht="12"/>
    <row r="99" ht="12"/>
    <row r="100" ht="12"/>
    <row r="101" ht="12"/>
    <row r="102" ht="12"/>
    <row r="103" ht="12"/>
    <row r="104" ht="12"/>
    <row r="105" ht="12"/>
    <row r="106" ht="12"/>
  </sheetData>
  <hyperlinks>
    <hyperlink ref="A59" r:id="rId1" display="https://ec.europa.eu/eurostat/databrowser/bookmark/72813b6d-d41d-4b3f-8075-eb77787de1df?lang=en&amp;page=time:2021"/>
  </hyperlinks>
  <printOptions/>
  <pageMargins left="0.75" right="0.75" top="1" bottom="1" header="0.5" footer="0.5"/>
  <pageSetup fitToHeight="0" fitToWidth="0" horizontalDpi="300" verticalDpi="300" orientation="portrait" pageOrder="overThenDown" paperSize="9" r:id="rId3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8"/>
  <sheetViews>
    <sheetView showGridLines="0" tabSelected="1" workbookViewId="0" topLeftCell="A64">
      <selection activeCell="E53" sqref="E53"/>
    </sheetView>
  </sheetViews>
  <sheetFormatPr defaultColWidth="9.140625" defaultRowHeight="12"/>
  <cols>
    <col min="1" max="1" width="8.8515625" style="24" customWidth="1"/>
    <col min="2" max="2" width="8.140625" style="24" customWidth="1"/>
    <col min="3" max="3" width="23.140625" style="24" customWidth="1"/>
    <col min="4" max="4" width="20.421875" style="24" customWidth="1"/>
    <col min="5" max="5" width="21.8515625" style="24" customWidth="1"/>
    <col min="6" max="6" width="22.8515625" style="24" customWidth="1"/>
    <col min="7" max="256" width="8.8515625" style="24" customWidth="1"/>
    <col min="257" max="257" width="8.140625" style="24" customWidth="1"/>
    <col min="258" max="258" width="15.57421875" style="24" customWidth="1"/>
    <col min="259" max="512" width="8.8515625" style="24" customWidth="1"/>
    <col min="513" max="513" width="8.140625" style="24" customWidth="1"/>
    <col min="514" max="514" width="15.57421875" style="24" customWidth="1"/>
    <col min="515" max="768" width="8.8515625" style="24" customWidth="1"/>
    <col min="769" max="769" width="8.140625" style="24" customWidth="1"/>
    <col min="770" max="770" width="15.57421875" style="24" customWidth="1"/>
    <col min="771" max="1024" width="8.8515625" style="24" customWidth="1"/>
    <col min="1025" max="1025" width="8.140625" style="24" customWidth="1"/>
    <col min="1026" max="1026" width="15.57421875" style="24" customWidth="1"/>
    <col min="1027" max="1280" width="8.8515625" style="24" customWidth="1"/>
    <col min="1281" max="1281" width="8.140625" style="24" customWidth="1"/>
    <col min="1282" max="1282" width="15.57421875" style="24" customWidth="1"/>
    <col min="1283" max="1536" width="8.8515625" style="24" customWidth="1"/>
    <col min="1537" max="1537" width="8.140625" style="24" customWidth="1"/>
    <col min="1538" max="1538" width="15.57421875" style="24" customWidth="1"/>
    <col min="1539" max="1792" width="8.8515625" style="24" customWidth="1"/>
    <col min="1793" max="1793" width="8.140625" style="24" customWidth="1"/>
    <col min="1794" max="1794" width="15.57421875" style="24" customWidth="1"/>
    <col min="1795" max="2048" width="8.8515625" style="24" customWidth="1"/>
    <col min="2049" max="2049" width="8.140625" style="24" customWidth="1"/>
    <col min="2050" max="2050" width="15.57421875" style="24" customWidth="1"/>
    <col min="2051" max="2304" width="8.8515625" style="24" customWidth="1"/>
    <col min="2305" max="2305" width="8.140625" style="24" customWidth="1"/>
    <col min="2306" max="2306" width="15.57421875" style="24" customWidth="1"/>
    <col min="2307" max="2560" width="8.8515625" style="24" customWidth="1"/>
    <col min="2561" max="2561" width="8.140625" style="24" customWidth="1"/>
    <col min="2562" max="2562" width="15.57421875" style="24" customWidth="1"/>
    <col min="2563" max="2816" width="8.8515625" style="24" customWidth="1"/>
    <col min="2817" max="2817" width="8.140625" style="24" customWidth="1"/>
    <col min="2818" max="2818" width="15.57421875" style="24" customWidth="1"/>
    <col min="2819" max="3072" width="8.8515625" style="24" customWidth="1"/>
    <col min="3073" max="3073" width="8.140625" style="24" customWidth="1"/>
    <col min="3074" max="3074" width="15.57421875" style="24" customWidth="1"/>
    <col min="3075" max="3328" width="8.8515625" style="24" customWidth="1"/>
    <col min="3329" max="3329" width="8.140625" style="24" customWidth="1"/>
    <col min="3330" max="3330" width="15.57421875" style="24" customWidth="1"/>
    <col min="3331" max="3584" width="8.8515625" style="24" customWidth="1"/>
    <col min="3585" max="3585" width="8.140625" style="24" customWidth="1"/>
    <col min="3586" max="3586" width="15.57421875" style="24" customWidth="1"/>
    <col min="3587" max="3840" width="8.8515625" style="24" customWidth="1"/>
    <col min="3841" max="3841" width="8.140625" style="24" customWidth="1"/>
    <col min="3842" max="3842" width="15.57421875" style="24" customWidth="1"/>
    <col min="3843" max="4096" width="8.8515625" style="24" customWidth="1"/>
    <col min="4097" max="4097" width="8.140625" style="24" customWidth="1"/>
    <col min="4098" max="4098" width="15.57421875" style="24" customWidth="1"/>
    <col min="4099" max="4352" width="8.8515625" style="24" customWidth="1"/>
    <col min="4353" max="4353" width="8.140625" style="24" customWidth="1"/>
    <col min="4354" max="4354" width="15.57421875" style="24" customWidth="1"/>
    <col min="4355" max="4608" width="8.8515625" style="24" customWidth="1"/>
    <col min="4609" max="4609" width="8.140625" style="24" customWidth="1"/>
    <col min="4610" max="4610" width="15.57421875" style="24" customWidth="1"/>
    <col min="4611" max="4864" width="8.8515625" style="24" customWidth="1"/>
    <col min="4865" max="4865" width="8.140625" style="24" customWidth="1"/>
    <col min="4866" max="4866" width="15.57421875" style="24" customWidth="1"/>
    <col min="4867" max="5120" width="8.8515625" style="24" customWidth="1"/>
    <col min="5121" max="5121" width="8.140625" style="24" customWidth="1"/>
    <col min="5122" max="5122" width="15.57421875" style="24" customWidth="1"/>
    <col min="5123" max="5376" width="8.8515625" style="24" customWidth="1"/>
    <col min="5377" max="5377" width="8.140625" style="24" customWidth="1"/>
    <col min="5378" max="5378" width="15.57421875" style="24" customWidth="1"/>
    <col min="5379" max="5632" width="8.8515625" style="24" customWidth="1"/>
    <col min="5633" max="5633" width="8.140625" style="24" customWidth="1"/>
    <col min="5634" max="5634" width="15.57421875" style="24" customWidth="1"/>
    <col min="5635" max="5888" width="8.8515625" style="24" customWidth="1"/>
    <col min="5889" max="5889" width="8.140625" style="24" customWidth="1"/>
    <col min="5890" max="5890" width="15.57421875" style="24" customWidth="1"/>
    <col min="5891" max="6144" width="8.8515625" style="24" customWidth="1"/>
    <col min="6145" max="6145" width="8.140625" style="24" customWidth="1"/>
    <col min="6146" max="6146" width="15.57421875" style="24" customWidth="1"/>
    <col min="6147" max="6400" width="8.8515625" style="24" customWidth="1"/>
    <col min="6401" max="6401" width="8.140625" style="24" customWidth="1"/>
    <col min="6402" max="6402" width="15.57421875" style="24" customWidth="1"/>
    <col min="6403" max="6656" width="8.8515625" style="24" customWidth="1"/>
    <col min="6657" max="6657" width="8.140625" style="24" customWidth="1"/>
    <col min="6658" max="6658" width="15.57421875" style="24" customWidth="1"/>
    <col min="6659" max="6912" width="8.8515625" style="24" customWidth="1"/>
    <col min="6913" max="6913" width="8.140625" style="24" customWidth="1"/>
    <col min="6914" max="6914" width="15.57421875" style="24" customWidth="1"/>
    <col min="6915" max="7168" width="8.8515625" style="24" customWidth="1"/>
    <col min="7169" max="7169" width="8.140625" style="24" customWidth="1"/>
    <col min="7170" max="7170" width="15.57421875" style="24" customWidth="1"/>
    <col min="7171" max="7424" width="8.8515625" style="24" customWidth="1"/>
    <col min="7425" max="7425" width="8.140625" style="24" customWidth="1"/>
    <col min="7426" max="7426" width="15.57421875" style="24" customWidth="1"/>
    <col min="7427" max="7680" width="8.8515625" style="24" customWidth="1"/>
    <col min="7681" max="7681" width="8.140625" style="24" customWidth="1"/>
    <col min="7682" max="7682" width="15.57421875" style="24" customWidth="1"/>
    <col min="7683" max="7936" width="8.8515625" style="24" customWidth="1"/>
    <col min="7937" max="7937" width="8.140625" style="24" customWidth="1"/>
    <col min="7938" max="7938" width="15.57421875" style="24" customWidth="1"/>
    <col min="7939" max="8192" width="8.8515625" style="24" customWidth="1"/>
    <col min="8193" max="8193" width="8.140625" style="24" customWidth="1"/>
    <col min="8194" max="8194" width="15.57421875" style="24" customWidth="1"/>
    <col min="8195" max="8448" width="8.8515625" style="24" customWidth="1"/>
    <col min="8449" max="8449" width="8.140625" style="24" customWidth="1"/>
    <col min="8450" max="8450" width="15.57421875" style="24" customWidth="1"/>
    <col min="8451" max="8704" width="8.8515625" style="24" customWidth="1"/>
    <col min="8705" max="8705" width="8.140625" style="24" customWidth="1"/>
    <col min="8706" max="8706" width="15.57421875" style="24" customWidth="1"/>
    <col min="8707" max="8960" width="8.8515625" style="24" customWidth="1"/>
    <col min="8961" max="8961" width="8.140625" style="24" customWidth="1"/>
    <col min="8962" max="8962" width="15.57421875" style="24" customWidth="1"/>
    <col min="8963" max="9216" width="8.8515625" style="24" customWidth="1"/>
    <col min="9217" max="9217" width="8.140625" style="24" customWidth="1"/>
    <col min="9218" max="9218" width="15.57421875" style="24" customWidth="1"/>
    <col min="9219" max="9472" width="8.8515625" style="24" customWidth="1"/>
    <col min="9473" max="9473" width="8.140625" style="24" customWidth="1"/>
    <col min="9474" max="9474" width="15.57421875" style="24" customWidth="1"/>
    <col min="9475" max="9728" width="8.8515625" style="24" customWidth="1"/>
    <col min="9729" max="9729" width="8.140625" style="24" customWidth="1"/>
    <col min="9730" max="9730" width="15.57421875" style="24" customWidth="1"/>
    <col min="9731" max="9984" width="8.8515625" style="24" customWidth="1"/>
    <col min="9985" max="9985" width="8.140625" style="24" customWidth="1"/>
    <col min="9986" max="9986" width="15.57421875" style="24" customWidth="1"/>
    <col min="9987" max="10240" width="8.8515625" style="24" customWidth="1"/>
    <col min="10241" max="10241" width="8.140625" style="24" customWidth="1"/>
    <col min="10242" max="10242" width="15.57421875" style="24" customWidth="1"/>
    <col min="10243" max="10496" width="8.8515625" style="24" customWidth="1"/>
    <col min="10497" max="10497" width="8.140625" style="24" customWidth="1"/>
    <col min="10498" max="10498" width="15.57421875" style="24" customWidth="1"/>
    <col min="10499" max="10752" width="8.8515625" style="24" customWidth="1"/>
    <col min="10753" max="10753" width="8.140625" style="24" customWidth="1"/>
    <col min="10754" max="10754" width="15.57421875" style="24" customWidth="1"/>
    <col min="10755" max="11008" width="8.8515625" style="24" customWidth="1"/>
    <col min="11009" max="11009" width="8.140625" style="24" customWidth="1"/>
    <col min="11010" max="11010" width="15.57421875" style="24" customWidth="1"/>
    <col min="11011" max="11264" width="8.8515625" style="24" customWidth="1"/>
    <col min="11265" max="11265" width="8.140625" style="24" customWidth="1"/>
    <col min="11266" max="11266" width="15.57421875" style="24" customWidth="1"/>
    <col min="11267" max="11520" width="8.8515625" style="24" customWidth="1"/>
    <col min="11521" max="11521" width="8.140625" style="24" customWidth="1"/>
    <col min="11522" max="11522" width="15.57421875" style="24" customWidth="1"/>
    <col min="11523" max="11776" width="8.8515625" style="24" customWidth="1"/>
    <col min="11777" max="11777" width="8.140625" style="24" customWidth="1"/>
    <col min="11778" max="11778" width="15.57421875" style="24" customWidth="1"/>
    <col min="11779" max="12032" width="8.8515625" style="24" customWidth="1"/>
    <col min="12033" max="12033" width="8.140625" style="24" customWidth="1"/>
    <col min="12034" max="12034" width="15.57421875" style="24" customWidth="1"/>
    <col min="12035" max="12288" width="8.8515625" style="24" customWidth="1"/>
    <col min="12289" max="12289" width="8.140625" style="24" customWidth="1"/>
    <col min="12290" max="12290" width="15.57421875" style="24" customWidth="1"/>
    <col min="12291" max="12544" width="8.8515625" style="24" customWidth="1"/>
    <col min="12545" max="12545" width="8.140625" style="24" customWidth="1"/>
    <col min="12546" max="12546" width="15.57421875" style="24" customWidth="1"/>
    <col min="12547" max="12800" width="8.8515625" style="24" customWidth="1"/>
    <col min="12801" max="12801" width="8.140625" style="24" customWidth="1"/>
    <col min="12802" max="12802" width="15.57421875" style="24" customWidth="1"/>
    <col min="12803" max="13056" width="8.8515625" style="24" customWidth="1"/>
    <col min="13057" max="13057" width="8.140625" style="24" customWidth="1"/>
    <col min="13058" max="13058" width="15.57421875" style="24" customWidth="1"/>
    <col min="13059" max="13312" width="8.8515625" style="24" customWidth="1"/>
    <col min="13313" max="13313" width="8.140625" style="24" customWidth="1"/>
    <col min="13314" max="13314" width="15.57421875" style="24" customWidth="1"/>
    <col min="13315" max="13568" width="8.8515625" style="24" customWidth="1"/>
    <col min="13569" max="13569" width="8.140625" style="24" customWidth="1"/>
    <col min="13570" max="13570" width="15.57421875" style="24" customWidth="1"/>
    <col min="13571" max="13824" width="8.8515625" style="24" customWidth="1"/>
    <col min="13825" max="13825" width="8.140625" style="24" customWidth="1"/>
    <col min="13826" max="13826" width="15.57421875" style="24" customWidth="1"/>
    <col min="13827" max="14080" width="8.8515625" style="24" customWidth="1"/>
    <col min="14081" max="14081" width="8.140625" style="24" customWidth="1"/>
    <col min="14082" max="14082" width="15.57421875" style="24" customWidth="1"/>
    <col min="14083" max="14336" width="8.8515625" style="24" customWidth="1"/>
    <col min="14337" max="14337" width="8.140625" style="24" customWidth="1"/>
    <col min="14338" max="14338" width="15.57421875" style="24" customWidth="1"/>
    <col min="14339" max="14592" width="8.8515625" style="24" customWidth="1"/>
    <col min="14593" max="14593" width="8.140625" style="24" customWidth="1"/>
    <col min="14594" max="14594" width="15.57421875" style="24" customWidth="1"/>
    <col min="14595" max="14848" width="8.8515625" style="24" customWidth="1"/>
    <col min="14849" max="14849" width="8.140625" style="24" customWidth="1"/>
    <col min="14850" max="14850" width="15.57421875" style="24" customWidth="1"/>
    <col min="14851" max="15104" width="8.8515625" style="24" customWidth="1"/>
    <col min="15105" max="15105" width="8.140625" style="24" customWidth="1"/>
    <col min="15106" max="15106" width="15.57421875" style="24" customWidth="1"/>
    <col min="15107" max="15360" width="8.8515625" style="24" customWidth="1"/>
    <col min="15361" max="15361" width="8.140625" style="24" customWidth="1"/>
    <col min="15362" max="15362" width="15.57421875" style="24" customWidth="1"/>
    <col min="15363" max="15616" width="8.8515625" style="24" customWidth="1"/>
    <col min="15617" max="15617" width="8.140625" style="24" customWidth="1"/>
    <col min="15618" max="15618" width="15.57421875" style="24" customWidth="1"/>
    <col min="15619" max="15872" width="8.8515625" style="24" customWidth="1"/>
    <col min="15873" max="15873" width="8.140625" style="24" customWidth="1"/>
    <col min="15874" max="15874" width="15.57421875" style="24" customWidth="1"/>
    <col min="15875" max="16128" width="8.8515625" style="24" customWidth="1"/>
    <col min="16129" max="16129" width="8.140625" style="24" customWidth="1"/>
    <col min="16130" max="16130" width="15.57421875" style="24" customWidth="1"/>
    <col min="16131" max="16383" width="8.8515625" style="24" customWidth="1"/>
    <col min="16384" max="16384" width="9.140625" style="24" customWidth="1"/>
  </cols>
  <sheetData>
    <row r="1" spans="1:6" ht="12">
      <c r="A1" s="23"/>
      <c r="B1" s="23"/>
      <c r="C1" s="23"/>
      <c r="D1" s="23"/>
      <c r="E1" s="23"/>
      <c r="F1" s="23"/>
    </row>
    <row r="2" spans="1:6" ht="12">
      <c r="A2" s="23"/>
      <c r="B2" s="23"/>
      <c r="C2" s="23"/>
      <c r="D2" s="23"/>
      <c r="E2" s="25"/>
      <c r="F2" s="23"/>
    </row>
    <row r="3" spans="1:6" ht="12">
      <c r="A3" s="23"/>
      <c r="B3" s="23"/>
      <c r="C3" s="2" t="s">
        <v>21</v>
      </c>
      <c r="D3" s="23"/>
      <c r="E3" s="23"/>
      <c r="F3" s="23"/>
    </row>
    <row r="4" spans="1:6" ht="12">
      <c r="A4" s="23"/>
      <c r="B4" s="23"/>
      <c r="C4" s="2" t="s">
        <v>22</v>
      </c>
      <c r="D4" s="23"/>
      <c r="E4" s="23"/>
      <c r="F4" s="23"/>
    </row>
    <row r="5" ht="12"/>
    <row r="6" s="26" customFormat="1" ht="15.75">
      <c r="C6" s="27" t="s">
        <v>68</v>
      </c>
    </row>
    <row r="7" s="28" customFormat="1" ht="12.75">
      <c r="C7" s="29" t="s">
        <v>17</v>
      </c>
    </row>
    <row r="8" ht="12"/>
    <row r="9" spans="3:8" ht="12">
      <c r="C9" s="30"/>
      <c r="D9" s="31" t="s">
        <v>18</v>
      </c>
      <c r="E9" s="31" t="s">
        <v>19</v>
      </c>
      <c r="F9" s="31" t="s">
        <v>20</v>
      </c>
      <c r="H9" s="32"/>
    </row>
    <row r="10" spans="3:6" ht="12">
      <c r="C10" s="33" t="s">
        <v>57</v>
      </c>
      <c r="D10" s="34">
        <v>7.1</v>
      </c>
      <c r="E10" s="34">
        <v>11.9</v>
      </c>
      <c r="F10" s="34">
        <v>10</v>
      </c>
    </row>
    <row r="11" spans="3:6" s="23" customFormat="1" ht="12">
      <c r="C11" s="39"/>
      <c r="D11" s="40"/>
      <c r="E11" s="40"/>
      <c r="F11" s="40"/>
    </row>
    <row r="12" spans="3:6" ht="12">
      <c r="C12" s="41" t="s">
        <v>1</v>
      </c>
      <c r="D12" s="42">
        <v>10.8</v>
      </c>
      <c r="E12" s="42">
        <v>49.2</v>
      </c>
      <c r="F12" s="42">
        <v>28.3</v>
      </c>
    </row>
    <row r="13" spans="3:6" ht="12">
      <c r="C13" s="41" t="s">
        <v>3</v>
      </c>
      <c r="D13" s="42">
        <v>30</v>
      </c>
      <c r="E13" s="42">
        <v>31.2</v>
      </c>
      <c r="F13" s="42">
        <v>30.8</v>
      </c>
    </row>
    <row r="14" spans="3:6" ht="12">
      <c r="C14" s="41" t="s">
        <v>10</v>
      </c>
      <c r="D14" s="42">
        <v>3.1</v>
      </c>
      <c r="E14" s="42">
        <v>25</v>
      </c>
      <c r="F14" s="42">
        <v>21.3</v>
      </c>
    </row>
    <row r="15" spans="3:6" ht="12">
      <c r="C15" s="41" t="s">
        <v>16</v>
      </c>
      <c r="D15" s="42">
        <v>6.8</v>
      </c>
      <c r="E15" s="42">
        <v>19</v>
      </c>
      <c r="F15" s="42">
        <v>14.6</v>
      </c>
    </row>
    <row r="16" spans="3:6" ht="12">
      <c r="C16" s="41" t="s">
        <v>71</v>
      </c>
      <c r="D16" s="42">
        <v>10.2</v>
      </c>
      <c r="E16" s="42">
        <v>17.8</v>
      </c>
      <c r="F16" s="42">
        <v>12.5</v>
      </c>
    </row>
    <row r="17" spans="3:6" ht="12">
      <c r="C17" s="41" t="s">
        <v>15</v>
      </c>
      <c r="D17" s="42">
        <v>2.5</v>
      </c>
      <c r="E17" s="42">
        <v>16.1</v>
      </c>
      <c r="F17" s="42">
        <v>4.9</v>
      </c>
    </row>
    <row r="18" spans="3:6" ht="12">
      <c r="C18" s="41" t="s">
        <v>2</v>
      </c>
      <c r="D18" s="42">
        <v>3.6</v>
      </c>
      <c r="E18" s="42">
        <v>12.9</v>
      </c>
      <c r="F18" s="42">
        <v>6.3</v>
      </c>
    </row>
    <row r="19" spans="3:6" ht="12">
      <c r="C19" s="41" t="s">
        <v>0</v>
      </c>
      <c r="D19" s="42">
        <v>11.4</v>
      </c>
      <c r="E19" s="42">
        <v>10.9</v>
      </c>
      <c r="F19" s="42">
        <v>7</v>
      </c>
    </row>
    <row r="20" spans="3:6" ht="12">
      <c r="C20" s="41" t="s">
        <v>13</v>
      </c>
      <c r="D20" s="42">
        <v>6.1</v>
      </c>
      <c r="E20" s="42">
        <v>10.4</v>
      </c>
      <c r="F20" s="42">
        <v>9</v>
      </c>
    </row>
    <row r="21" spans="3:6" ht="12">
      <c r="C21" s="41" t="s">
        <v>59</v>
      </c>
      <c r="D21" s="42">
        <v>5</v>
      </c>
      <c r="E21" s="42">
        <v>9.7</v>
      </c>
      <c r="F21" s="42">
        <v>7</v>
      </c>
    </row>
    <row r="22" spans="3:6" ht="12">
      <c r="C22" s="41" t="s">
        <v>4</v>
      </c>
      <c r="D22" s="42">
        <v>9.3</v>
      </c>
      <c r="E22" s="42">
        <v>8.9</v>
      </c>
      <c r="F22" s="42">
        <v>12</v>
      </c>
    </row>
    <row r="23" spans="3:6" ht="12">
      <c r="C23" s="41" t="s">
        <v>36</v>
      </c>
      <c r="D23" s="42">
        <v>4.5</v>
      </c>
      <c r="E23" s="42">
        <v>8.8</v>
      </c>
      <c r="F23" s="42">
        <v>8.4</v>
      </c>
    </row>
    <row r="24" spans="3:6" ht="12">
      <c r="C24" s="41" t="s">
        <v>11</v>
      </c>
      <c r="D24" s="42">
        <v>4.8</v>
      </c>
      <c r="E24" s="42">
        <v>7.6</v>
      </c>
      <c r="F24" s="42">
        <v>7.6</v>
      </c>
    </row>
    <row r="25" spans="3:6" ht="12">
      <c r="C25" s="41" t="s">
        <v>12</v>
      </c>
      <c r="D25" s="42">
        <v>8.4</v>
      </c>
      <c r="E25" s="42">
        <v>7.4</v>
      </c>
      <c r="F25" s="42">
        <v>6.3</v>
      </c>
    </row>
    <row r="26" spans="3:6" ht="12">
      <c r="C26" s="41" t="s">
        <v>24</v>
      </c>
      <c r="D26" s="42">
        <v>4.7</v>
      </c>
      <c r="E26" s="42">
        <v>7.1</v>
      </c>
      <c r="F26" s="42">
        <v>9.5</v>
      </c>
    </row>
    <row r="27" spans="3:6" ht="12">
      <c r="C27" s="41" t="s">
        <v>33</v>
      </c>
      <c r="D27" s="42">
        <v>7.3</v>
      </c>
      <c r="E27" s="42">
        <v>6.1</v>
      </c>
      <c r="F27" s="42">
        <v>7.6</v>
      </c>
    </row>
    <row r="28" spans="3:6" ht="12">
      <c r="C28" s="41" t="s">
        <v>7</v>
      </c>
      <c r="D28" s="42">
        <v>2.5</v>
      </c>
      <c r="E28" s="42">
        <v>4.4</v>
      </c>
      <c r="F28" s="42">
        <v>2.1</v>
      </c>
    </row>
    <row r="29" spans="3:6" ht="12">
      <c r="C29" s="41" t="s">
        <v>35</v>
      </c>
      <c r="D29" s="42">
        <v>4.2</v>
      </c>
      <c r="E29" s="42">
        <v>4.2</v>
      </c>
      <c r="F29" s="42">
        <v>5.1</v>
      </c>
    </row>
    <row r="30" spans="3:6" ht="12">
      <c r="C30" s="41" t="s">
        <v>60</v>
      </c>
      <c r="D30" s="42">
        <v>3</v>
      </c>
      <c r="E30" s="42">
        <v>4</v>
      </c>
      <c r="F30" s="42">
        <v>2.2</v>
      </c>
    </row>
    <row r="31" spans="3:6" ht="12">
      <c r="C31" s="41" t="s">
        <v>58</v>
      </c>
      <c r="D31" s="42">
        <v>2.4</v>
      </c>
      <c r="E31" s="42">
        <v>3.8</v>
      </c>
      <c r="F31" s="42">
        <v>8.5</v>
      </c>
    </row>
    <row r="32" spans="3:6" ht="12">
      <c r="C32" s="41" t="s">
        <v>5</v>
      </c>
      <c r="D32" s="42">
        <v>2.9</v>
      </c>
      <c r="E32" s="42">
        <v>3.5</v>
      </c>
      <c r="F32" s="42">
        <v>2.7</v>
      </c>
    </row>
    <row r="33" spans="3:6" ht="12">
      <c r="C33" s="41" t="s">
        <v>37</v>
      </c>
      <c r="D33" s="42">
        <v>1.3</v>
      </c>
      <c r="E33" s="42">
        <v>3.3</v>
      </c>
      <c r="F33" s="42">
        <v>3.1</v>
      </c>
    </row>
    <row r="34" spans="3:6" ht="12">
      <c r="C34" s="41" t="s">
        <v>6</v>
      </c>
      <c r="D34" s="42">
        <v>1.6</v>
      </c>
      <c r="E34" s="42">
        <v>3.3</v>
      </c>
      <c r="F34" s="42">
        <v>2.9</v>
      </c>
    </row>
    <row r="35" spans="3:6" ht="12">
      <c r="C35" s="41" t="s">
        <v>8</v>
      </c>
      <c r="D35" s="42">
        <v>2.6</v>
      </c>
      <c r="E35" s="42">
        <v>3</v>
      </c>
      <c r="F35" s="42">
        <v>2.7</v>
      </c>
    </row>
    <row r="36" spans="3:6" ht="12">
      <c r="C36" s="41" t="s">
        <v>14</v>
      </c>
      <c r="D36" s="43">
        <v>3.1</v>
      </c>
      <c r="E36" s="43">
        <v>2.5</v>
      </c>
      <c r="F36" s="43">
        <v>4.7</v>
      </c>
    </row>
    <row r="37" spans="3:6" ht="12">
      <c r="C37" s="41" t="s">
        <v>32</v>
      </c>
      <c r="D37" s="44">
        <v>3.6</v>
      </c>
      <c r="E37" s="44">
        <v>2</v>
      </c>
      <c r="F37" s="43">
        <v>4.4</v>
      </c>
    </row>
    <row r="38" spans="3:6" ht="12">
      <c r="C38" s="41" t="s">
        <v>9</v>
      </c>
      <c r="D38" s="43">
        <v>3.3</v>
      </c>
      <c r="E38" s="43">
        <v>1.7</v>
      </c>
      <c r="F38" s="43">
        <v>2.9</v>
      </c>
    </row>
    <row r="39" spans="3:6" ht="12">
      <c r="C39" s="41"/>
      <c r="D39" s="48"/>
      <c r="E39" s="42"/>
      <c r="F39" s="42"/>
    </row>
    <row r="40" spans="3:6" ht="12">
      <c r="C40" s="41" t="s">
        <v>61</v>
      </c>
      <c r="D40" s="42">
        <v>9.8</v>
      </c>
      <c r="E40" s="42">
        <v>36.5</v>
      </c>
      <c r="F40" s="42">
        <v>18.9</v>
      </c>
    </row>
    <row r="41" spans="3:6" ht="12">
      <c r="C41" s="41" t="s">
        <v>29</v>
      </c>
      <c r="D41" s="42">
        <v>7.1</v>
      </c>
      <c r="E41" s="42">
        <v>13.7</v>
      </c>
      <c r="F41" s="42">
        <v>15.4</v>
      </c>
    </row>
    <row r="42" spans="3:6" ht="12">
      <c r="C42" s="41" t="s">
        <v>65</v>
      </c>
      <c r="D42" s="48">
        <v>7.7</v>
      </c>
      <c r="E42" s="42">
        <v>6.9</v>
      </c>
      <c r="F42" s="42">
        <v>12.4</v>
      </c>
    </row>
    <row r="43" spans="3:6" ht="12">
      <c r="C43" s="41"/>
      <c r="D43" s="48"/>
      <c r="E43" s="42"/>
      <c r="F43" s="42"/>
    </row>
    <row r="44" spans="3:6" ht="12">
      <c r="C44" s="41" t="s">
        <v>39</v>
      </c>
      <c r="D44" s="42">
        <v>22.6</v>
      </c>
      <c r="E44" s="42">
        <v>19.2</v>
      </c>
      <c r="F44" s="42">
        <v>12.6</v>
      </c>
    </row>
    <row r="45" spans="3:6" ht="12">
      <c r="C45" s="41" t="s">
        <v>38</v>
      </c>
      <c r="D45" s="42">
        <v>10</v>
      </c>
      <c r="E45" s="42">
        <v>12.2</v>
      </c>
      <c r="F45" s="42">
        <v>15</v>
      </c>
    </row>
    <row r="46" spans="3:6" ht="12">
      <c r="C46" s="41" t="s">
        <v>62</v>
      </c>
      <c r="D46" s="42">
        <v>10</v>
      </c>
      <c r="E46" s="42">
        <v>8.4</v>
      </c>
      <c r="F46" s="42">
        <v>9.2</v>
      </c>
    </row>
    <row r="47" spans="3:6" ht="12">
      <c r="C47" s="41" t="s">
        <v>63</v>
      </c>
      <c r="D47" s="42">
        <v>12.1</v>
      </c>
      <c r="E47" s="42">
        <v>6.6</v>
      </c>
      <c r="F47" s="42">
        <v>6.8</v>
      </c>
    </row>
    <row r="48" spans="3:6" ht="12">
      <c r="C48" s="41" t="s">
        <v>64</v>
      </c>
      <c r="D48" s="42">
        <v>4.9</v>
      </c>
      <c r="E48" s="40">
        <v>5.5</v>
      </c>
      <c r="F48" s="40">
        <v>3.5</v>
      </c>
    </row>
    <row r="49" spans="3:6" ht="12">
      <c r="C49" s="45"/>
      <c r="D49" s="46"/>
      <c r="E49" s="46"/>
      <c r="F49" s="46"/>
    </row>
    <row r="50" ht="12">
      <c r="C50" s="20"/>
    </row>
    <row r="51" ht="14.45" customHeight="1">
      <c r="C51" s="21" t="s">
        <v>30</v>
      </c>
    </row>
    <row r="52" ht="12">
      <c r="C52" s="21" t="s">
        <v>31</v>
      </c>
    </row>
    <row r="53" ht="12">
      <c r="C53" s="21" t="s">
        <v>66</v>
      </c>
    </row>
    <row r="54" ht="12">
      <c r="C54" s="21" t="s">
        <v>67</v>
      </c>
    </row>
    <row r="55" ht="12">
      <c r="C55" s="3" t="s">
        <v>28</v>
      </c>
    </row>
    <row r="56" ht="12"/>
    <row r="57" ht="12">
      <c r="A57" s="47" t="s">
        <v>26</v>
      </c>
    </row>
    <row r="58" ht="12">
      <c r="A58" s="50" t="s">
        <v>73</v>
      </c>
    </row>
    <row r="64" ht="12"/>
    <row r="65" ht="12"/>
    <row r="66" ht="12"/>
    <row r="67" ht="12"/>
    <row r="68" ht="12"/>
    <row r="69" ht="12"/>
    <row r="70" ht="12"/>
    <row r="71" ht="12"/>
    <row r="72" ht="12"/>
    <row r="73" ht="12"/>
    <row r="74" ht="12"/>
    <row r="75" ht="12"/>
    <row r="76" ht="12"/>
    <row r="77" ht="12"/>
    <row r="78" ht="12"/>
    <row r="79" ht="12"/>
    <row r="80" ht="12"/>
    <row r="81" ht="12"/>
    <row r="82" ht="12"/>
    <row r="83" ht="12"/>
    <row r="84" ht="12"/>
    <row r="85" ht="12"/>
    <row r="86" ht="12"/>
    <row r="87" ht="12"/>
    <row r="88" ht="12"/>
    <row r="89" ht="12"/>
    <row r="90" ht="12"/>
    <row r="91" ht="12"/>
    <row r="92" ht="12"/>
    <row r="93" ht="12"/>
    <row r="94" ht="12"/>
    <row r="95" ht="12"/>
    <row r="96" ht="12"/>
    <row r="97" ht="12"/>
    <row r="98" ht="12"/>
    <row r="99" ht="12"/>
    <row r="100" ht="12"/>
    <row r="101" ht="12"/>
    <row r="102" ht="12"/>
    <row r="103" ht="12"/>
    <row r="104" ht="12"/>
    <row r="105" ht="12"/>
    <row r="106" ht="12"/>
    <row r="107" ht="12"/>
    <row r="108" ht="12"/>
  </sheetData>
  <hyperlinks>
    <hyperlink ref="A21" r:id="rId1" display="https://ec.europa.eu/eurostat/databrowser/bookmark/1819f3b6-b9b4-4d81-b4c1-ee80b239a2f4?lang=en&amp;page=time:2020"/>
  </hyperlinks>
  <printOptions/>
  <pageMargins left="0.75" right="0.75" top="1" bottom="1" header="0.5" footer="0.5"/>
  <pageSetup fitToHeight="0" fitToWidth="0" horizontalDpi="300" verticalDpi="300" orientation="portrait" pageOrder="overThenDown" paperSize="9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KACZMAREK-FIRTH Agata (ESTAT)</dc:creator>
  <cp:keywords/>
  <dc:description/>
  <cp:lastModifiedBy>GEREOFFY Andrea (ESTAT)</cp:lastModifiedBy>
  <dcterms:created xsi:type="dcterms:W3CDTF">2016-09-07T13:41:30Z</dcterms:created>
  <dcterms:modified xsi:type="dcterms:W3CDTF">2023-05-15T16:06:45Z</dcterms:modified>
  <cp:category/>
  <cp:version/>
  <cp:contentType/>
  <cp:contentStatus/>
</cp:coreProperties>
</file>