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3275" activeTab="0"/>
  </bookViews>
  <sheets>
    <sheet name="Map 1" sheetId="1" r:id="rId1"/>
    <sheet name="Map 2" sheetId="2" r:id="rId2"/>
    <sheet name="Figure 1" sheetId="3" r:id="rId3"/>
    <sheet name="Map 3" sheetId="4" r:id="rId4"/>
    <sheet name="Table 1" sheetId="5" r:id="rId5"/>
    <sheet name="Map 4" sheetId="6" r:id="rId6"/>
    <sheet name="Figure 2" sheetId="7" r:id="rId7"/>
  </sheets>
  <definedNames/>
  <calcPr fullCalcOnLoad="1"/>
</workbook>
</file>

<file path=xl/sharedStrings.xml><?xml version="1.0" encoding="utf-8"?>
<sst xmlns="http://schemas.openxmlformats.org/spreadsheetml/2006/main" count="5634" uniqueCount="3670">
  <si>
    <t>BE232</t>
  </si>
  <si>
    <t>Arr. Dendermonde</t>
  </si>
  <si>
    <t>BE233</t>
  </si>
  <si>
    <t>Arr. Eeklo</t>
  </si>
  <si>
    <t>BE234</t>
  </si>
  <si>
    <t>Arr. Gent</t>
  </si>
  <si>
    <t>BE235</t>
  </si>
  <si>
    <t>Arr. Oudenaarde</t>
  </si>
  <si>
    <t>BE236</t>
  </si>
  <si>
    <t>Arr. Sint-Niklaas</t>
  </si>
  <si>
    <t>BE241</t>
  </si>
  <si>
    <t>Arr. Halle-Vilvoorde</t>
  </si>
  <si>
    <t>BE242</t>
  </si>
  <si>
    <t>Arr. Leuven</t>
  </si>
  <si>
    <t>BE251</t>
  </si>
  <si>
    <t>Arr. Brugge</t>
  </si>
  <si>
    <t>BE252</t>
  </si>
  <si>
    <t>Arr. Diksmuide</t>
  </si>
  <si>
    <t>BE253</t>
  </si>
  <si>
    <t>Arr. Ieper</t>
  </si>
  <si>
    <t>BE254</t>
  </si>
  <si>
    <t>Arr. Kortrijk</t>
  </si>
  <si>
    <t>BE255</t>
  </si>
  <si>
    <t>Arr. Oostende</t>
  </si>
  <si>
    <t>BE256</t>
  </si>
  <si>
    <t>Arr. Roeselare</t>
  </si>
  <si>
    <t>BE257</t>
  </si>
  <si>
    <t>Arr. Tielt</t>
  </si>
  <si>
    <t>BE258</t>
  </si>
  <si>
    <t>Arr. Veurne</t>
  </si>
  <si>
    <t>BE310</t>
  </si>
  <si>
    <t>Arr. Nivelles</t>
  </si>
  <si>
    <t>BE321</t>
  </si>
  <si>
    <t>Arr. Ath</t>
  </si>
  <si>
    <t>BE322</t>
  </si>
  <si>
    <t>Arr. Charleroi</t>
  </si>
  <si>
    <t>BE323</t>
  </si>
  <si>
    <t>Arr. Mons</t>
  </si>
  <si>
    <t>BE324</t>
  </si>
  <si>
    <t>Arr. Mouscron</t>
  </si>
  <si>
    <t>BE325</t>
  </si>
  <si>
    <t>Arr. Soignies</t>
  </si>
  <si>
    <t>BE326</t>
  </si>
  <si>
    <t>Arr. Thuin</t>
  </si>
  <si>
    <t>BE327</t>
  </si>
  <si>
    <t>Arr. Tournai</t>
  </si>
  <si>
    <t>BE331</t>
  </si>
  <si>
    <t>Arr. Huy</t>
  </si>
  <si>
    <t>BE332</t>
  </si>
  <si>
    <t>Arr. Liège</t>
  </si>
  <si>
    <t>BE334</t>
  </si>
  <si>
    <t>Arr. Waremme</t>
  </si>
  <si>
    <t>BE335</t>
  </si>
  <si>
    <t>Arr. Verviers - communes francophones</t>
  </si>
  <si>
    <t>BE336</t>
  </si>
  <si>
    <t>Bezirk Verviers - Deutschsprachige Gemeinschaft</t>
  </si>
  <si>
    <t>BE341</t>
  </si>
  <si>
    <t>Arr. Arlon</t>
  </si>
  <si>
    <t>BE342</t>
  </si>
  <si>
    <t>Arr. Bastogne</t>
  </si>
  <si>
    <t>BE343</t>
  </si>
  <si>
    <t>Arr. Marche-en-Famenne</t>
  </si>
  <si>
    <t>BE344</t>
  </si>
  <si>
    <t>Arr. Neufchâteau</t>
  </si>
  <si>
    <t>BE345</t>
  </si>
  <si>
    <t>Arr. Virton</t>
  </si>
  <si>
    <t>BE351</t>
  </si>
  <si>
    <t>Arr. Dinant</t>
  </si>
  <si>
    <t>BE352</t>
  </si>
  <si>
    <t>Arr. Namur</t>
  </si>
  <si>
    <t>BE353</t>
  </si>
  <si>
    <t>Arr. Philippeville</t>
  </si>
  <si>
    <t>BG311</t>
  </si>
  <si>
    <t>Vidin</t>
  </si>
  <si>
    <t>BG312</t>
  </si>
  <si>
    <t>Montana</t>
  </si>
  <si>
    <t>BG313</t>
  </si>
  <si>
    <t>Vratsa</t>
  </si>
  <si>
    <t>BG314</t>
  </si>
  <si>
    <t>Pleven</t>
  </si>
  <si>
    <t>BG315</t>
  </si>
  <si>
    <t>Lovech</t>
  </si>
  <si>
    <t>BG321</t>
  </si>
  <si>
    <t>Veliko Tarnovo</t>
  </si>
  <si>
    <t>BG322</t>
  </si>
  <si>
    <t>Gabrovo</t>
  </si>
  <si>
    <t>BG323</t>
  </si>
  <si>
    <t>Ruse</t>
  </si>
  <si>
    <t>BG324</t>
  </si>
  <si>
    <t>Razgrad</t>
  </si>
  <si>
    <t>BG325</t>
  </si>
  <si>
    <t>Silistra</t>
  </si>
  <si>
    <t>BG331</t>
  </si>
  <si>
    <t>Varna</t>
  </si>
  <si>
    <t>BG332</t>
  </si>
  <si>
    <t>Dobrich</t>
  </si>
  <si>
    <t>BG333</t>
  </si>
  <si>
    <t>Shumen</t>
  </si>
  <si>
    <t>BG334</t>
  </si>
  <si>
    <t>Targovishte</t>
  </si>
  <si>
    <t>BG341</t>
  </si>
  <si>
    <t>Burgas</t>
  </si>
  <si>
    <t>BG342</t>
  </si>
  <si>
    <t>Sliven</t>
  </si>
  <si>
    <t>BG343</t>
  </si>
  <si>
    <t>Yambol</t>
  </si>
  <si>
    <t>BG344</t>
  </si>
  <si>
    <t>Stara Zagora</t>
  </si>
  <si>
    <t>BG411</t>
  </si>
  <si>
    <t>Sofia (stolitsa)</t>
  </si>
  <si>
    <t>BG412</t>
  </si>
  <si>
    <t>Sofia</t>
  </si>
  <si>
    <t>BG413</t>
  </si>
  <si>
    <t>Blagoevgrad</t>
  </si>
  <si>
    <t>BG414</t>
  </si>
  <si>
    <t>Pernik</t>
  </si>
  <si>
    <t>BG415</t>
  </si>
  <si>
    <t>Kyustendil</t>
  </si>
  <si>
    <t>BG421</t>
  </si>
  <si>
    <t>Plovdiv</t>
  </si>
  <si>
    <t>BG422</t>
  </si>
  <si>
    <t>Haskovo</t>
  </si>
  <si>
    <t>BG423</t>
  </si>
  <si>
    <t>Pazardzhik</t>
  </si>
  <si>
    <t>BG424</t>
  </si>
  <si>
    <t>Smolyan</t>
  </si>
  <si>
    <t>BG425</t>
  </si>
  <si>
    <t>Kardzhali</t>
  </si>
  <si>
    <t>CZ010</t>
  </si>
  <si>
    <t>Hlavní mesto Praha</t>
  </si>
  <si>
    <t>CZ020</t>
  </si>
  <si>
    <t>Stredoceský  kraj</t>
  </si>
  <si>
    <t>CZ031</t>
  </si>
  <si>
    <t>Jihocecký kraj</t>
  </si>
  <si>
    <t>CZ032</t>
  </si>
  <si>
    <t>Plzenský kraj</t>
  </si>
  <si>
    <t>CZ041</t>
  </si>
  <si>
    <t>Karlovarský kraj</t>
  </si>
  <si>
    <t>CZ042</t>
  </si>
  <si>
    <t>Ústecký kraj</t>
  </si>
  <si>
    <t>CZ051</t>
  </si>
  <si>
    <t>Liberecký kraj</t>
  </si>
  <si>
    <t>CZ052</t>
  </si>
  <si>
    <t>Královéhradecký kraj</t>
  </si>
  <si>
    <t>CZ053</t>
  </si>
  <si>
    <t>Pardubický kraj</t>
  </si>
  <si>
    <t>CZ063</t>
  </si>
  <si>
    <t>Kraj Vysocina</t>
  </si>
  <si>
    <t>CZ064</t>
  </si>
  <si>
    <t>Jihomoravský kraj</t>
  </si>
  <si>
    <t>CZ071</t>
  </si>
  <si>
    <t>Olomoucký kraj</t>
  </si>
  <si>
    <t>CZ072</t>
  </si>
  <si>
    <t>Zlínský kraj</t>
  </si>
  <si>
    <t>CZ080</t>
  </si>
  <si>
    <t>Moravskoslezský kraj</t>
  </si>
  <si>
    <t>DK011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</si>
  <si>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</si>
  <si>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</si>
  <si>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</si>
  <si>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</si>
  <si>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</si>
  <si>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</si>
  <si>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</si>
  <si>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DK021</t>
  </si>
  <si>
    <t>Østsjælland</t>
  </si>
  <si>
    <t>DK022</t>
  </si>
  <si>
    <t>Vest- og Sydsjælland</t>
  </si>
  <si>
    <t>DK031</t>
  </si>
  <si>
    <t>Fyn</t>
  </si>
  <si>
    <t>DK032</t>
  </si>
  <si>
    <t>Sydjylland</t>
  </si>
  <si>
    <t>DK041</t>
  </si>
  <si>
    <t>Vestjylland</t>
  </si>
  <si>
    <t>DK042</t>
  </si>
  <si>
    <t>Østjylland</t>
  </si>
  <si>
    <t>DK050</t>
  </si>
  <si>
    <t>DE111</t>
  </si>
  <si>
    <t>Stuttgart, Stadtkreis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</si>
  <si>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</si>
  <si>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</si>
  <si>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</si>
  <si>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</si>
  <si>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</si>
  <si>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</si>
  <si>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</si>
  <si>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</si>
  <si>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</si>
  <si>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</si>
  <si>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</si>
  <si>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Heilbronn, Stadtkreis</t>
  </si>
  <si>
    <t>DE118</t>
  </si>
  <si>
    <t>Heilbronn, Landkreis</t>
  </si>
  <si>
    <t>DE119</t>
  </si>
  <si>
    <t>Hohenlohekreis</t>
  </si>
  <si>
    <t>DE11A</t>
  </si>
  <si>
    <t>Schwäbisch Hall</t>
  </si>
  <si>
    <t>DE11B</t>
  </si>
  <si>
    <t>Main-Tauber-Kreis</t>
  </si>
  <si>
    <t>DE11C</t>
  </si>
  <si>
    <t>Heidenheim</t>
  </si>
  <si>
    <t>DE11D</t>
  </si>
  <si>
    <t>Ostalbkreis</t>
  </si>
  <si>
    <t>DE121</t>
  </si>
  <si>
    <t>Baden-Baden, Stadtkreis</t>
  </si>
  <si>
    <t>DE122</t>
  </si>
  <si>
    <t>Karlsruhe, Stadtkreis</t>
  </si>
  <si>
    <t>DE123</t>
  </si>
  <si>
    <t>Karlsruhe, Landkreis</t>
  </si>
  <si>
    <t>DE124</t>
  </si>
  <si>
    <t>Rastatt</t>
  </si>
  <si>
    <t>DE125</t>
  </si>
  <si>
    <t>Heidelberg, Stadtkreis</t>
  </si>
  <si>
    <t>DE126</t>
  </si>
  <si>
    <t>Mannheim, Stadtkreis</t>
  </si>
  <si>
    <t>DE127</t>
  </si>
  <si>
    <t>Neckar-Odenwald-Kreis</t>
  </si>
  <si>
    <t>DE128</t>
  </si>
  <si>
    <t>Rhein-Neckar-Kreis</t>
  </si>
  <si>
    <t>DE129</t>
  </si>
  <si>
    <t>Pforzheim, Stadtkreis</t>
  </si>
  <si>
    <t>DE12A</t>
  </si>
  <si>
    <t>Calw</t>
  </si>
  <si>
    <t>DE12B</t>
  </si>
  <si>
    <t>Enzkreis</t>
  </si>
  <si>
    <t>DE12C</t>
  </si>
  <si>
    <t>Freudenstadt</t>
  </si>
  <si>
    <t>DE131</t>
  </si>
  <si>
    <t>Freiburg im Breisgau, Stadtkreis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</si>
  <si>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</si>
  <si>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</si>
  <si>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</si>
  <si>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</si>
  <si>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</si>
  <si>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</si>
  <si>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</si>
  <si>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</si>
  <si>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</si>
  <si>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</si>
  <si>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</si>
  <si>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</si>
  <si>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</si>
  <si>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</si>
  <si>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</si>
  <si>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</si>
  <si>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</si>
  <si>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</si>
  <si>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DE141</t>
  </si>
  <si>
    <t>Reutlingen</t>
  </si>
  <si>
    <t>DE142</t>
  </si>
  <si>
    <t>Tübingen, Landkreis</t>
  </si>
  <si>
    <t>Iceland</t>
  </si>
  <si>
    <t>Former Yugoslav Republic of Macedonia, The</t>
  </si>
  <si>
    <t>EU-27 = PPCS 17 200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</si>
  <si>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</si>
  <si>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</si>
  <si>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</si>
  <si>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</si>
  <si>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</si>
  <si>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</si>
  <si>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</si>
  <si>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</si>
  <si>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</si>
  <si>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</si>
  <si>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</si>
  <si>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</si>
  <si>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</si>
  <si>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</si>
  <si>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</si>
  <si>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</si>
  <si>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</si>
  <si>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</si>
  <si>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</si>
  <si>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</si>
  <si>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</si>
  <si>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</si>
  <si>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</si>
  <si>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</si>
  <si>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</si>
  <si>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</si>
  <si>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</si>
  <si>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</si>
  <si>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</si>
  <si>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</si>
  <si>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</si>
  <si>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</si>
  <si>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</si>
  <si>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</si>
  <si>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</si>
  <si>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</si>
  <si>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</si>
  <si>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</si>
  <si>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</si>
  <si>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</si>
  <si>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</si>
  <si>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am Lech</t>
  </si>
  <si>
    <t>DE21F</t>
  </si>
  <si>
    <t>Miesbach</t>
  </si>
  <si>
    <t>DE21G</t>
  </si>
  <si>
    <t>Mühldorf am Inn</t>
  </si>
  <si>
    <t>DE21H</t>
  </si>
  <si>
    <t>München, Landkreis</t>
  </si>
  <si>
    <t>DE21I</t>
  </si>
  <si>
    <t>Neuburg-Schrobenhausen</t>
  </si>
  <si>
    <t>DE21J</t>
  </si>
  <si>
    <t>Pfaffenhofen an der Ilm</t>
  </si>
  <si>
    <t>DE21K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</si>
  <si>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</si>
  <si>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</si>
  <si>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</si>
  <si>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</si>
  <si>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</si>
  <si>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</si>
  <si>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</si>
  <si>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DE221</t>
  </si>
  <si>
    <t>Landshut, Kreisfreie Stadt</t>
  </si>
  <si>
    <t>DE222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</si>
  <si>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</si>
  <si>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</si>
  <si>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</si>
  <si>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</si>
  <si>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</si>
  <si>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</si>
  <si>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</si>
  <si>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</si>
  <si>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</si>
  <si>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</si>
  <si>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</si>
  <si>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</si>
  <si>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</si>
  <si>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</si>
  <si>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</si>
  <si>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</si>
  <si>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</si>
  <si>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</si>
  <si>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</si>
  <si>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</si>
  <si>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</si>
  <si>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DE231</t>
  </si>
  <si>
    <t>Amberg, Kreisfreie Stadt</t>
  </si>
  <si>
    <t>DE232</t>
  </si>
  <si>
    <t>Regensburg, Kreisfreie Stadt</t>
  </si>
  <si>
    <t>DE233</t>
  </si>
  <si>
    <t>Weiden in der Oberpfalz, Kreisfreie Stadt</t>
  </si>
  <si>
    <t>DE234</t>
  </si>
  <si>
    <t>Amberg-Sulzbach</t>
  </si>
  <si>
    <t>DE235</t>
  </si>
  <si>
    <t>Cham</t>
  </si>
  <si>
    <t>DE236</t>
  </si>
  <si>
    <t>Neumarkt in der Oberpfalz</t>
  </si>
  <si>
    <t>DE237</t>
  </si>
  <si>
    <t>Neustadt an der Waldnaab</t>
  </si>
  <si>
    <t>DE238</t>
  </si>
  <si>
    <t>Regensburg, Landkreis</t>
  </si>
  <si>
    <t>DE239</t>
  </si>
  <si>
    <t>Schwandorf</t>
  </si>
  <si>
    <t>DE23A</t>
  </si>
  <si>
    <t>Tirschenreuth</t>
  </si>
  <si>
    <t>DE241</t>
  </si>
  <si>
    <t>Bamberg, Kreisfreie Stadt</t>
  </si>
  <si>
    <t>DE242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</si>
  <si>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</si>
  <si>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</si>
  <si>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</si>
  <si>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</si>
  <si>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</si>
  <si>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</si>
  <si>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</si>
  <si>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</si>
  <si>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</si>
  <si>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</si>
  <si>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</si>
  <si>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</si>
  <si>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</si>
  <si>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</si>
  <si>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</si>
  <si>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</si>
  <si>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</si>
  <si>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</si>
  <si>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</si>
  <si>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DE24C</t>
  </si>
  <si>
    <t>Lichtenfels</t>
  </si>
  <si>
    <t>DE24D</t>
  </si>
  <si>
    <t>Wunsiedel im Fichtelgebirge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</si>
  <si>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</si>
  <si>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</si>
  <si>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</si>
  <si>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</si>
  <si>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</si>
  <si>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</si>
  <si>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</si>
  <si>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</si>
  <si>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</si>
  <si>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</si>
  <si>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</si>
  <si>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</si>
  <si>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</si>
  <si>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</si>
  <si>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</si>
  <si>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</si>
  <si>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</si>
  <si>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</si>
  <si>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</si>
  <si>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Neustadt an der Aisch-Bad Windsheim</t>
  </si>
  <si>
    <t>DE25B</t>
  </si>
  <si>
    <t>Roth</t>
  </si>
  <si>
    <t>DE25C</t>
  </si>
  <si>
    <t>Weißenburg-Gunzenhausen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</si>
  <si>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</si>
  <si>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</si>
  <si>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</si>
  <si>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</si>
  <si>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</si>
  <si>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</si>
  <si>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</si>
  <si>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</si>
  <si>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</si>
  <si>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</si>
  <si>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</si>
  <si>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</si>
  <si>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</si>
  <si>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</si>
  <si>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</si>
  <si>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</si>
  <si>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</si>
  <si>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</si>
  <si>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</si>
  <si>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</si>
  <si>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</si>
  <si>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</si>
  <si>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</si>
  <si>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</si>
  <si>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DE271</t>
  </si>
  <si>
    <t>Augsburg, Kreisfreie Stadt</t>
  </si>
  <si>
    <t>DE272</t>
  </si>
  <si>
    <t>Kaufbeuren, Kreisfreie Stadt</t>
  </si>
  <si>
    <t>DE273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</si>
  <si>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</si>
  <si>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</si>
  <si>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</si>
  <si>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</si>
  <si>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</si>
  <si>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</si>
  <si>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</si>
  <si>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</si>
  <si>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Dillingen an der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</si>
  <si>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</si>
  <si>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</si>
  <si>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</si>
  <si>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</si>
  <si>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</si>
  <si>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</si>
  <si>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</si>
  <si>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</si>
  <si>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</si>
  <si>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</si>
  <si>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</si>
  <si>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</si>
  <si>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</si>
  <si>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</si>
  <si>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DE300</t>
  </si>
  <si>
    <t>DE411</t>
  </si>
  <si>
    <t>Frankfurt (Oder), Kreisfreie Stadt</t>
  </si>
  <si>
    <t>DE412</t>
  </si>
  <si>
    <t>Barnim</t>
  </si>
  <si>
    <t>DE413</t>
  </si>
  <si>
    <t>Märkisch-Oderland</t>
  </si>
  <si>
    <t>DE414</t>
  </si>
  <si>
    <t>Oberhavel</t>
  </si>
  <si>
    <t>DE415</t>
  </si>
  <si>
    <t>Oder-Spree</t>
  </si>
  <si>
    <t>DE416</t>
  </si>
  <si>
    <t>Ostprignitz-Ruppin</t>
  </si>
  <si>
    <t>DE417</t>
  </si>
  <si>
    <t>Prignitz</t>
  </si>
  <si>
    <t>DE418</t>
  </si>
  <si>
    <t>Uckermark</t>
  </si>
  <si>
    <t>DE421</t>
  </si>
  <si>
    <t>Brandenburg an der Havel, Kreisfreie Stadt</t>
  </si>
  <si>
    <t>DE422</t>
  </si>
  <si>
    <t>Cottbus, Kreisfreie Stadt</t>
  </si>
  <si>
    <t>DE423</t>
  </si>
  <si>
    <t>Potsdam, Kreisfreie Stadt</t>
  </si>
  <si>
    <t>DE424</t>
  </si>
  <si>
    <t>Dahme-Spreewald</t>
  </si>
  <si>
    <t>DE425</t>
  </si>
  <si>
    <t>Elbe-Elster</t>
  </si>
  <si>
    <t>DE426</t>
  </si>
  <si>
    <t>Havelland</t>
  </si>
  <si>
    <t>DE427</t>
  </si>
  <si>
    <t>Oberspreewald-Lausitz</t>
  </si>
  <si>
    <t>DE428</t>
  </si>
  <si>
    <t>Potsdam-Mittelmark</t>
  </si>
  <si>
    <t>DE429</t>
  </si>
  <si>
    <t>Montenegro</t>
  </si>
  <si>
    <t>Spree-Neiße</t>
  </si>
  <si>
    <t>DE42A</t>
  </si>
  <si>
    <t>Teltow-Fläming</t>
  </si>
  <si>
    <t>DE501</t>
  </si>
  <si>
    <t>Bremen, Kreisfreie Stadt</t>
  </si>
  <si>
    <t>DE502</t>
  </si>
  <si>
    <t>Bremerhaven, Kreisfreie Stadt</t>
  </si>
  <si>
    <t>DE600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</si>
  <si>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</si>
  <si>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</si>
  <si>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</si>
  <si>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</si>
  <si>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</si>
  <si>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</si>
  <si>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</si>
  <si>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</si>
  <si>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</si>
  <si>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</si>
  <si>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</si>
  <si>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</si>
  <si>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</si>
  <si>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</si>
  <si>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</si>
  <si>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</si>
  <si>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</si>
  <si>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</si>
  <si>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</si>
  <si>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</si>
  <si>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</si>
  <si>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</si>
  <si>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</si>
  <si>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</si>
  <si>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</si>
  <si>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</si>
  <si>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</si>
  <si>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</si>
  <si>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</si>
  <si>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</si>
  <si>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</si>
  <si>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</si>
  <si>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</si>
  <si>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</si>
  <si>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</si>
  <si>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</si>
  <si>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</si>
  <si>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</si>
  <si>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</si>
  <si>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</si>
  <si>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</si>
  <si>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</si>
  <si>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</si>
  <si>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</si>
  <si>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</si>
  <si>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</si>
  <si>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</si>
  <si>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</si>
  <si>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</si>
  <si>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</si>
  <si>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</si>
  <si>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</si>
  <si>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DE801</t>
  </si>
  <si>
    <r>
      <t>Entwicklung des Bruttoinlandsprodukts (BIP) je Einwohner, in Kaufkraftstandard (KKS), nach NUTS-2-Regionen, 2000-2009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</si>
  <si>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Change of gross domestic product (GDP) per inhabitant, in purchasing power standard (PPS), by NUTS 2 regions, 2000-2009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</si>
  <si>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Développement du produit intérieur brut (PIB) par habitant, en standard de pouvoir d'achat (SPA), par région NUTS 2, 2000-2009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</si>
  <si>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vertAlign val="superscript"/>
        <sz val="8"/>
        <color indexed="62"/>
        <rFont val="Arial"/>
        <family val="2"/>
      </rPr>
      <t>1</t>
    </r>
    <r>
      <rPr>
        <sz val="8"/>
        <color indexed="62"/>
        <rFont val="Arial"/>
        <family val="2"/>
      </rPr>
      <t>) Italy, Hungary and Austria, data for 2000 relate to Eurostat estimates made for the purpose of this publication.</t>
    </r>
  </si>
  <si>
    <t>Greifswald, Kreisfreie Stadt</t>
  </si>
  <si>
    <t>DE802</t>
  </si>
  <si>
    <t>Neubrandenburg, Kreisfreie Stadt</t>
  </si>
  <si>
    <t>DE803</t>
  </si>
  <si>
    <t>Rostock, Kreisfreie Stadt</t>
  </si>
  <si>
    <t>DE804</t>
  </si>
  <si>
    <t>Schwerin, Kreisfreie Stadt</t>
  </si>
  <si>
    <t>DE805</t>
  </si>
  <si>
    <t>Stralsund, Kreisfreie Stadt</t>
  </si>
  <si>
    <t>DE806</t>
  </si>
  <si>
    <t>Wismar, Kreisfreie Stadt</t>
  </si>
  <si>
    <t>DE807</t>
  </si>
  <si>
    <t>Bad Doberan</t>
  </si>
  <si>
    <t>DE808</t>
  </si>
  <si>
    <t>Demmin</t>
  </si>
  <si>
    <t>DE809</t>
  </si>
  <si>
    <t>Güstrow</t>
  </si>
  <si>
    <t>DE80A</t>
  </si>
  <si>
    <t>Ludwigslust</t>
  </si>
  <si>
    <t>DE80B</t>
  </si>
  <si>
    <t>Mecklenburg-Strelitz</t>
  </si>
  <si>
    <t>DE80C</t>
  </si>
  <si>
    <t>Müritz</t>
  </si>
  <si>
    <t>DE80D</t>
  </si>
  <si>
    <t>Nordvorpommern</t>
  </si>
  <si>
    <t>DE80E</t>
  </si>
  <si>
    <t>Nordwestmecklenburg</t>
  </si>
  <si>
    <t>DE80F</t>
  </si>
  <si>
    <t>Ostvorpommern</t>
  </si>
  <si>
    <t>DE80G</t>
  </si>
  <si>
    <t>Parchim</t>
  </si>
  <si>
    <t>DE80H</t>
  </si>
  <si>
    <t>Rügen</t>
  </si>
  <si>
    <t>DE80I</t>
  </si>
  <si>
    <t>Uecker-Randow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</si>
  <si>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</si>
  <si>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</si>
  <si>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</si>
  <si>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</si>
  <si>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</si>
  <si>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</si>
  <si>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</si>
  <si>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</si>
  <si>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DE915</t>
  </si>
  <si>
    <t>Göttingen</t>
  </si>
  <si>
    <t>DE916</t>
  </si>
  <si>
    <t>Goslar</t>
  </si>
  <si>
    <t>DE917</t>
  </si>
  <si>
    <t>Helmstedt</t>
  </si>
  <si>
    <t>DE918</t>
  </si>
  <si>
    <t>Northeim</t>
  </si>
  <si>
    <t>DE919</t>
  </si>
  <si>
    <t>Osterode am Harz</t>
  </si>
  <si>
    <t>DE91A</t>
  </si>
  <si>
    <t>Peine</t>
  </si>
  <si>
    <t>DE91B</t>
  </si>
  <si>
    <t>Wolfenbüttel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</si>
  <si>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</si>
  <si>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</si>
  <si>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</si>
  <si>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</si>
  <si>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</si>
  <si>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</si>
  <si>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</si>
  <si>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</si>
  <si>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</si>
  <si>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</si>
  <si>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</si>
  <si>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</si>
  <si>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</si>
  <si>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</si>
  <si>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</si>
  <si>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</si>
  <si>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</si>
  <si>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</si>
  <si>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</si>
  <si>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</si>
  <si>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</si>
  <si>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</si>
  <si>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</si>
  <si>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</si>
  <si>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</si>
  <si>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</si>
  <si>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</si>
  <si>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</si>
  <si>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DE938</t>
  </si>
  <si>
    <t>Soltau-Fallingbostel</t>
  </si>
  <si>
    <t>DE939</t>
  </si>
  <si>
    <t>Stade</t>
  </si>
  <si>
    <t>DE93A</t>
  </si>
  <si>
    <t>Uelzen</t>
  </si>
  <si>
    <t>DE93B</t>
  </si>
  <si>
    <t>Verden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</si>
  <si>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</si>
  <si>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</si>
  <si>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</si>
  <si>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</si>
  <si>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</si>
  <si>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</si>
  <si>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</si>
  <si>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</si>
  <si>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</si>
  <si>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</si>
  <si>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</si>
  <si>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</si>
  <si>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</si>
  <si>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</si>
  <si>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</si>
  <si>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</si>
  <si>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</si>
  <si>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</si>
  <si>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</si>
  <si>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</si>
  <si>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</si>
  <si>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</si>
  <si>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</si>
  <si>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</si>
  <si>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</si>
  <si>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</si>
  <si>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</si>
  <si>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</si>
  <si>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</si>
  <si>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</si>
  <si>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</si>
  <si>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</si>
  <si>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</si>
  <si>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</si>
  <si>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</si>
  <si>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</si>
  <si>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</si>
  <si>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</si>
  <si>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</si>
  <si>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</si>
  <si>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</si>
  <si>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</si>
  <si>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</si>
  <si>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</si>
  <si>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</si>
  <si>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Mülheim an der Ruhr, Kreisfreie Stadt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</si>
  <si>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</si>
  <si>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</si>
  <si>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</si>
  <si>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</si>
  <si>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</si>
  <si>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</si>
  <si>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</si>
  <si>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</si>
  <si>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</si>
  <si>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</si>
  <si>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</si>
  <si>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</si>
  <si>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</si>
  <si>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</si>
  <si>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</si>
  <si>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</si>
  <si>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</si>
  <si>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</si>
  <si>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DEA21</t>
  </si>
  <si>
    <t>Aachen, Kreisfreie Stadt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</si>
  <si>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</si>
  <si>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</si>
  <si>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</si>
  <si>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</si>
  <si>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</si>
  <si>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</si>
  <si>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DEA25</t>
  </si>
  <si>
    <t>Aachen, Kreis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</si>
  <si>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</si>
  <si>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</si>
  <si>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</si>
  <si>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</si>
  <si>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</si>
  <si>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</si>
  <si>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</si>
  <si>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</si>
  <si>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</si>
  <si>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</si>
  <si>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</si>
  <si>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</si>
  <si>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</si>
  <si>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</si>
  <si>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</si>
  <si>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</si>
  <si>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</si>
  <si>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</si>
  <si>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</si>
  <si>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</si>
  <si>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</si>
  <si>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</si>
  <si>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</si>
  <si>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</si>
  <si>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</si>
  <si>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</si>
  <si>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</si>
  <si>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</si>
  <si>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</si>
  <si>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</si>
  <si>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</si>
  <si>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</si>
  <si>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</si>
  <si>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</si>
  <si>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</si>
  <si>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</si>
  <si>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</si>
  <si>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</si>
  <si>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</si>
  <si>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</si>
  <si>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</si>
  <si>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</si>
  <si>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</si>
  <si>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</si>
  <si>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</si>
  <si>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</si>
  <si>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</si>
  <si>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</si>
  <si>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</si>
  <si>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</si>
  <si>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</si>
  <si>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</si>
  <si>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</si>
  <si>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</si>
  <si>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</si>
  <si>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</si>
  <si>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</si>
  <si>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</si>
  <si>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</si>
  <si>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</si>
  <si>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</si>
  <si>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</si>
  <si>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</si>
  <si>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</si>
  <si>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</si>
  <si>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</si>
  <si>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</si>
  <si>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</si>
  <si>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</si>
  <si>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</si>
  <si>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</si>
  <si>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</si>
  <si>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</si>
  <si>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</si>
  <si>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</si>
  <si>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</si>
  <si>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</si>
  <si>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</si>
  <si>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DEB16</t>
  </si>
  <si>
    <t>Cochem-Zell</t>
  </si>
  <si>
    <t>DEB17</t>
  </si>
  <si>
    <t>Mayen-Koblenz</t>
  </si>
  <si>
    <t>DEB18</t>
  </si>
  <si>
    <t>Neuwied</t>
  </si>
  <si>
    <t>DEB19</t>
  </si>
  <si>
    <t>Rhein-Hunsrück-Kreis</t>
  </si>
  <si>
    <t>DEB1A</t>
  </si>
  <si>
    <t>Rhein-Lahn-Kreis</t>
  </si>
  <si>
    <t>DEB1B</t>
  </si>
  <si>
    <t>Westerwaldkreis</t>
  </si>
  <si>
    <t>DEB21</t>
  </si>
  <si>
    <t>Trier, Kreisfreie Stadt</t>
  </si>
  <si>
    <t>DEB22</t>
  </si>
  <si>
    <t>Bernkastel-Wittlich</t>
  </si>
  <si>
    <t>DEB23</t>
  </si>
  <si>
    <t>Bitburg-Prüm</t>
  </si>
  <si>
    <t>DEB24</t>
  </si>
  <si>
    <t>Daun</t>
  </si>
  <si>
    <t>DEB25</t>
  </si>
  <si>
    <t>Trier-Saarburg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</si>
  <si>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</si>
  <si>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</si>
  <si>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</si>
  <si>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</si>
  <si>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</si>
  <si>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</si>
  <si>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</si>
  <si>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</si>
  <si>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</si>
  <si>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</si>
  <si>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</si>
  <si>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</si>
  <si>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</si>
  <si>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</si>
  <si>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</si>
  <si>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</si>
  <si>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</si>
  <si>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</si>
  <si>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</si>
  <si>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</si>
  <si>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</si>
  <si>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</si>
  <si>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</si>
  <si>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</si>
  <si>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</si>
  <si>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</si>
  <si>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</si>
  <si>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</si>
  <si>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</si>
  <si>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</si>
  <si>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</si>
  <si>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</si>
  <si>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</si>
  <si>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</si>
  <si>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</si>
  <si>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</si>
  <si>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</si>
  <si>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</si>
  <si>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</si>
  <si>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</si>
  <si>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DEC01</t>
  </si>
  <si>
    <t>Stadtverband Saarbrücken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</si>
  <si>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</si>
  <si>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</si>
  <si>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</si>
  <si>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</si>
  <si>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</si>
  <si>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</si>
  <si>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</si>
  <si>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</si>
  <si>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</si>
  <si>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</si>
  <si>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DED11</t>
  </si>
  <si>
    <t>Chemnitz, Kreisfreie Stadt</t>
  </si>
  <si>
    <t>DED12</t>
  </si>
  <si>
    <t>Plauen, Kreisfreie Stadt</t>
  </si>
  <si>
    <t>DED13</t>
  </si>
  <si>
    <t>Zwickau, Kreisfreie Stadt</t>
  </si>
  <si>
    <t>DED14</t>
  </si>
  <si>
    <t>Annaberg</t>
  </si>
  <si>
    <t>DED15</t>
  </si>
  <si>
    <t>Chemnitzer Land</t>
  </si>
  <si>
    <t>DED16</t>
  </si>
  <si>
    <t>Freiberg</t>
  </si>
  <si>
    <t>DED17</t>
  </si>
  <si>
    <t>Vogtlandkreis</t>
  </si>
  <si>
    <t>DED18</t>
  </si>
  <si>
    <t>Mittlerer Erzgebirgskreis</t>
  </si>
  <si>
    <t>DED19</t>
  </si>
  <si>
    <t>Mittweida</t>
  </si>
  <si>
    <t>DED1A</t>
  </si>
  <si>
    <t>Stollberg</t>
  </si>
  <si>
    <t>DED1B</t>
  </si>
  <si>
    <t>Aue-Schwarzenberg</t>
  </si>
  <si>
    <t>DED1C</t>
  </si>
  <si>
    <t>(¹) Le graphique montre l'étendue de la variable de la plus haute à la plus faible valeur régionale pour chaque pays; le trait vertical noir représente la moyenne; le rond vert marque la valeur de la région de la capitale; le graphique comprend également le nom de la région ayant la plus haute valeur; Espagne, 2007 (sauf pour Autriche (ES120), Cantabria (ES130), Navarra (ES220), La Rioja (ES230), Madrid (ES300), Murcia (ES620), Cueta (ES630) et Melilla (ES640)); on notera que la capitale du Royaume-uni s'étend sur deux régions NUTS 3 (Inner London - West and Inner London - East).</t>
  </si>
  <si>
    <t>(¹) Die Grafik zeigt für jedes Land die Spannweite zwischen der Region mit dem höchsten und der Region mit dem niedrigsten Wert; die schwarze vertikale Linie markiert den Durchschnitt (Mittelwert) und der grüne Kreis die Hauptstadt der Region; auch der Name der Region mit dem höchsten Wert ist angezeigt; Spanien, 2007 (mit Ausnahme von Asturias (ES120), Cantabria (ES130), Navarra (ES220), La Rioja (ES230), Madrid (ES300), Murcia (ES620), Cueta (ES630) und Melilla (ES640)); Beachten Sie, dass es zwei NUTS-3-Regionen für die Hauptstadt des Vereinigten Königreichs gibt (Inner London - West und Inner London - East).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</si>
  <si>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Italien, Ungarn und Österreich, Daten für das Jahr 2000 gehen auf Eurostat-Schätzungen zurück.</t>
    </r>
  </si>
  <si>
    <t>(Unterschied in Prozentpunkten zwischen 2009 und 2000; verglichen mit dem EU-27 Durchschnitt)</t>
  </si>
  <si>
    <t>&lt; 75 % des EU-27 Durchsnitts, 2009</t>
  </si>
  <si>
    <t>&gt; 125 % des EU-27 Durchsnitts, 2009</t>
  </si>
  <si>
    <t>Anteil der Bevölkerung wohnhaft in einer NUTS-2-Region mit einem BIP je Einwohner von:</t>
  </si>
  <si>
    <t>(¹) Die Grafik zeigt für jedes Land die Spannweite zwischen der Region mit dem höchsten und der Region mit dem niedrigsten Wert; die schwarze vertikale Linie markiert den Durchschnitt (Mittelwert) und der grüne Kreis die Hauptstadt der Region; auch der Name der Region mit dem höchsten Wert ist angezeigt; EU-27 und Bulgarien, Schätzungen, Guadeloupe (FR91), Martinique (FR92), Guyana (FR93) und Norwegen, 2007; Réunion (FR94), Zypern, Luxemburg und Malta, nicht verfügbar.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</si>
  <si>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Italie, Hongrie et Autriche, les données 2000 sont des estimations Eurostat établies pour cette publication.</t>
    </r>
  </si>
  <si>
    <t>Zwickauer Land</t>
  </si>
  <si>
    <t>DED21</t>
  </si>
  <si>
    <t>Dresden, Kreisfreie Stadt</t>
  </si>
  <si>
    <t>DED22</t>
  </si>
  <si>
    <t>Görlitz, Kreisfreie Stadt</t>
  </si>
  <si>
    <t>DED23</t>
  </si>
  <si>
    <t>Hoyerswerda, Kreisfreie Stadt</t>
  </si>
  <si>
    <t>DED24</t>
  </si>
  <si>
    <t>Bautzen</t>
  </si>
  <si>
    <t>DED25</t>
  </si>
  <si>
    <t>Meißen</t>
  </si>
  <si>
    <t>DED26</t>
  </si>
  <si>
    <t>Niederschlesischer Oberlausitzkreis</t>
  </si>
  <si>
    <t>DED27</t>
  </si>
  <si>
    <t>Riesa-Großenhain</t>
  </si>
  <si>
    <t>DED28</t>
  </si>
  <si>
    <t>Löbau-Zittau</t>
  </si>
  <si>
    <t>DED29</t>
  </si>
  <si>
    <t>Sächsische Schweiz</t>
  </si>
  <si>
    <t>DED2A</t>
  </si>
  <si>
    <t>Weißeritzkreis</t>
  </si>
  <si>
    <t>DED2B</t>
  </si>
  <si>
    <t>Kamenz</t>
  </si>
  <si>
    <t>DED31</t>
  </si>
  <si>
    <t>Leipzig, Kreisfreie Stadt</t>
  </si>
  <si>
    <t>DED32</t>
  </si>
  <si>
    <t>Delitzsch</t>
  </si>
  <si>
    <t>DED33</t>
  </si>
  <si>
    <t>Döbeln</t>
  </si>
  <si>
    <t>DED34</t>
  </si>
  <si>
    <t>Leipziger Land</t>
  </si>
  <si>
    <t>DED35</t>
  </si>
  <si>
    <t>Muldentalkreis</t>
  </si>
  <si>
    <t>DED36</t>
  </si>
  <si>
    <t>Torgau-Oschatz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</si>
  <si>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</si>
  <si>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</si>
  <si>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</si>
  <si>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</si>
  <si>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</si>
  <si>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</si>
  <si>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</si>
  <si>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</si>
  <si>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</si>
  <si>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</si>
  <si>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</si>
  <si>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</si>
  <si>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</si>
  <si>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</si>
  <si>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</si>
  <si>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Burgenland (DE)</t>
  </si>
  <si>
    <t>DEE09</t>
  </si>
  <si>
    <t>Harz</t>
  </si>
  <si>
    <t>DEE0A</t>
  </si>
  <si>
    <t>Mansfeld-Südharz</t>
  </si>
  <si>
    <t>DEE0B</t>
  </si>
  <si>
    <t>Saalekreis</t>
  </si>
  <si>
    <t>DEE0C</t>
  </si>
  <si>
    <t>Salzland</t>
  </si>
  <si>
    <t>DEE0D</t>
  </si>
  <si>
    <t>Stendal</t>
  </si>
  <si>
    <t>DEE0E</t>
  </si>
  <si>
    <t>Wittenberg</t>
  </si>
  <si>
    <t>DEF01</t>
  </si>
  <si>
    <t>-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</si>
  <si>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</si>
  <si>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</si>
  <si>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</si>
  <si>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</si>
  <si>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</si>
  <si>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</si>
  <si>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</si>
  <si>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</si>
  <si>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</si>
  <si>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</si>
  <si>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</si>
  <si>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</si>
  <si>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</si>
  <si>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</si>
  <si>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</si>
  <si>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</si>
  <si>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</si>
  <si>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</si>
  <si>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</si>
  <si>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</si>
  <si>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</si>
  <si>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</si>
  <si>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</si>
  <si>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</si>
  <si>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</si>
  <si>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</si>
  <si>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</si>
  <si>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</si>
  <si>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</si>
  <si>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</si>
  <si>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</si>
  <si>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</si>
  <si>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</si>
  <si>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</si>
  <si>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</si>
  <si>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</si>
  <si>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</si>
  <si>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</si>
  <si>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</si>
  <si>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</si>
  <si>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</si>
  <si>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</si>
  <si>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</si>
  <si>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</si>
  <si>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</si>
  <si>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</si>
  <si>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</si>
  <si>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</si>
  <si>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</si>
  <si>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</si>
  <si>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</si>
  <si>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</si>
  <si>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</si>
  <si>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</si>
  <si>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</si>
  <si>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</si>
  <si>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</si>
  <si>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</si>
  <si>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</si>
  <si>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</si>
  <si>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</si>
  <si>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</si>
  <si>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</si>
  <si>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</si>
  <si>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</si>
  <si>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</si>
  <si>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</si>
  <si>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</si>
  <si>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</si>
  <si>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</si>
  <si>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</si>
  <si>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</si>
  <si>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</si>
  <si>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</si>
  <si>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</si>
  <si>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</si>
  <si>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</si>
  <si>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</si>
  <si>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</si>
  <si>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</si>
  <si>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</si>
  <si>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</si>
  <si>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</si>
  <si>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</si>
  <si>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</si>
  <si>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IE011</t>
  </si>
  <si>
    <t>Border</t>
  </si>
  <si>
    <t>IE012</t>
  </si>
  <si>
    <t>Midland</t>
  </si>
  <si>
    <t>IE013</t>
  </si>
  <si>
    <t>West</t>
  </si>
  <si>
    <t>IE021</t>
  </si>
  <si>
    <t>Dublin</t>
  </si>
  <si>
    <t>IE022</t>
  </si>
  <si>
    <t>Mid-East</t>
  </si>
  <si>
    <t>IE023</t>
  </si>
  <si>
    <t>Mid-West</t>
  </si>
  <si>
    <t>IE024</t>
  </si>
  <si>
    <t>South-East (IE)</t>
  </si>
  <si>
    <t>IE025</t>
  </si>
  <si>
    <t>South-West (IE)</t>
  </si>
  <si>
    <t>GR111</t>
  </si>
  <si>
    <t>Evros</t>
  </si>
  <si>
    <t>GR112</t>
  </si>
  <si>
    <t>Xanthi</t>
  </si>
  <si>
    <t>GR113</t>
  </si>
  <si>
    <t>Rodopi</t>
  </si>
  <si>
    <t>GR114</t>
  </si>
  <si>
    <t>Drama</t>
  </si>
  <si>
    <t>GR115</t>
  </si>
  <si>
    <t>Kavala</t>
  </si>
  <si>
    <t>GR121</t>
  </si>
  <si>
    <t>50 – 75</t>
  </si>
  <si>
    <t>75 – 100</t>
  </si>
  <si>
    <t>100 – 125</t>
  </si>
  <si>
    <t>Imathia</t>
  </si>
  <si>
    <t>GR122</t>
  </si>
  <si>
    <t>Thessaloniki</t>
  </si>
  <si>
    <t>GR123</t>
  </si>
  <si>
    <t>Kilkis</t>
  </si>
  <si>
    <t>GR124</t>
  </si>
  <si>
    <t>Pella</t>
  </si>
  <si>
    <t>GR125</t>
  </si>
  <si>
    <t>Pieria</t>
  </si>
  <si>
    <t>GR126</t>
  </si>
  <si>
    <t>Serres</t>
  </si>
  <si>
    <t>GR127</t>
  </si>
  <si>
    <t>Chalkidiki</t>
  </si>
  <si>
    <t>GR131</t>
  </si>
  <si>
    <t>Grevena</t>
  </si>
  <si>
    <t>GR132</t>
  </si>
  <si>
    <t>Kastoria</t>
  </si>
  <si>
    <t>GR133</t>
  </si>
  <si>
    <t>Kozani</t>
  </si>
  <si>
    <t>GR134</t>
  </si>
  <si>
    <t>Florina</t>
  </si>
  <si>
    <t>GR141</t>
  </si>
  <si>
    <t>Karditsa</t>
  </si>
  <si>
    <t>GR142</t>
  </si>
  <si>
    <t>Larisa</t>
  </si>
  <si>
    <t>GR143</t>
  </si>
  <si>
    <t>Magnisia</t>
  </si>
  <si>
    <t>GR144</t>
  </si>
  <si>
    <t>Trikala</t>
  </si>
  <si>
    <t>GR211</t>
  </si>
  <si>
    <t>Arta</t>
  </si>
  <si>
    <t>GR212</t>
  </si>
  <si>
    <t>Thesprotia</t>
  </si>
  <si>
    <t>GR213</t>
  </si>
  <si>
    <t>Ioannina</t>
  </si>
  <si>
    <t>GR214</t>
  </si>
  <si>
    <t>Preveza</t>
  </si>
  <si>
    <t>GR221</t>
  </si>
  <si>
    <t>Zakynthos</t>
  </si>
  <si>
    <t>GR222</t>
  </si>
  <si>
    <t>Kerkyra</t>
  </si>
  <si>
    <t>GR223</t>
  </si>
  <si>
    <t>Kefallinia</t>
  </si>
  <si>
    <t>GR224</t>
  </si>
  <si>
    <t>Lefkada</t>
  </si>
  <si>
    <t>GR231</t>
  </si>
  <si>
    <t>Aitoloakarnania</t>
  </si>
  <si>
    <t>GR232</t>
  </si>
  <si>
    <t>Achaia</t>
  </si>
  <si>
    <t>GR233</t>
  </si>
  <si>
    <t>Ileia</t>
  </si>
  <si>
    <t>GR241</t>
  </si>
  <si>
    <t>Voiotia</t>
  </si>
  <si>
    <t>GR242</t>
  </si>
  <si>
    <t>Evvoia</t>
  </si>
  <si>
    <t>GR243</t>
  </si>
  <si>
    <t>Evrytania</t>
  </si>
  <si>
    <t>GR244</t>
  </si>
  <si>
    <t>Fthiotida</t>
  </si>
  <si>
    <t>GR245</t>
  </si>
  <si>
    <t>Fokida</t>
  </si>
  <si>
    <t>GR251</t>
  </si>
  <si>
    <t>Argolida</t>
  </si>
  <si>
    <t>GR252</t>
  </si>
  <si>
    <t>Arkadia</t>
  </si>
  <si>
    <t>GR253</t>
  </si>
  <si>
    <t>Korinthia</t>
  </si>
  <si>
    <t>GR254</t>
  </si>
  <si>
    <t>Lakonia</t>
  </si>
  <si>
    <t>GR255</t>
  </si>
  <si>
    <t>Messinia</t>
  </si>
  <si>
    <t>GR300</t>
  </si>
  <si>
    <t>GR411</t>
  </si>
  <si>
    <t>Lesvos</t>
  </si>
  <si>
    <t>GR412</t>
  </si>
  <si>
    <t>Samos</t>
  </si>
  <si>
    <t>(¹) EU-27 und Bulgarien, Schätzungen; Guadeloupe (FR91), Martinique (FR92), Guyane (FR93) und Norwegen, 2007.</t>
  </si>
  <si>
    <t>GR413</t>
  </si>
  <si>
    <t>Chios</t>
  </si>
  <si>
    <t>GR421</t>
  </si>
  <si>
    <t>Dodekanisos</t>
  </si>
  <si>
    <t>GR422</t>
  </si>
  <si>
    <t>Kyklades</t>
  </si>
  <si>
    <t>GR431</t>
  </si>
  <si>
    <t>Irakleio</t>
  </si>
  <si>
    <t>GR432</t>
  </si>
  <si>
    <t>Lasithi</t>
  </si>
  <si>
    <t>GR433</t>
  </si>
  <si>
    <t>Rethymni</t>
  </si>
  <si>
    <t>GR434</t>
  </si>
  <si>
    <t>Chania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</si>
  <si>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</si>
  <si>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</si>
  <si>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</si>
  <si>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</si>
  <si>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</si>
  <si>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</si>
  <si>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</si>
  <si>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</si>
  <si>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ES120</t>
  </si>
  <si>
    <t>Asturias</t>
  </si>
  <si>
    <t>ES130</t>
  </si>
  <si>
    <t>ES211</t>
  </si>
  <si>
    <t>Álava</t>
  </si>
  <si>
    <t>ES212</t>
  </si>
  <si>
    <t>Guipúzcoa</t>
  </si>
  <si>
    <t>ES213</t>
  </si>
  <si>
    <t>Vizcaya</t>
  </si>
  <si>
    <t>ES220</t>
  </si>
  <si>
    <t>Navarra</t>
  </si>
  <si>
    <t>ES230</t>
  </si>
  <si>
    <t>ES241</t>
  </si>
  <si>
    <t>Huesca</t>
  </si>
  <si>
    <t>ES242</t>
  </si>
  <si>
    <t>Teruel</t>
  </si>
  <si>
    <t>ES243</t>
  </si>
  <si>
    <t>Zaragoza</t>
  </si>
  <si>
    <t>ES300</t>
  </si>
  <si>
    <t>Madrid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</si>
  <si>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</si>
  <si>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</si>
  <si>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</si>
  <si>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</si>
  <si>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</si>
  <si>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</si>
  <si>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</si>
  <si>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</si>
  <si>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</si>
  <si>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</si>
  <si>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</si>
  <si>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</si>
  <si>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</si>
  <si>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</si>
  <si>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</si>
  <si>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</si>
  <si>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</si>
  <si>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</si>
  <si>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</si>
  <si>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</si>
  <si>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</si>
  <si>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</si>
  <si>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</si>
  <si>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</si>
  <si>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</si>
  <si>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</si>
  <si>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</si>
  <si>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</si>
  <si>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ES431</t>
  </si>
  <si>
    <t>Badajoz</t>
  </si>
  <si>
    <t>ES432</t>
  </si>
  <si>
    <t>Cáceres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</si>
  <si>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</si>
  <si>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</si>
  <si>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</si>
  <si>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</si>
  <si>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</si>
  <si>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</si>
  <si>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</si>
  <si>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</si>
  <si>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ES521</t>
  </si>
  <si>
    <t>Alicante / Alacant</t>
  </si>
  <si>
    <t>ES522</t>
  </si>
  <si>
    <t>Castellón / Castelló</t>
  </si>
  <si>
    <t>ES523</t>
  </si>
  <si>
    <t>Valencia / València</t>
  </si>
  <si>
    <t>ES531</t>
  </si>
  <si>
    <t>Eivissa, Formentera</t>
  </si>
  <si>
    <t>ES532</t>
  </si>
  <si>
    <t>Mallorca</t>
  </si>
  <si>
    <t>ES533</t>
  </si>
  <si>
    <t>Menorca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</si>
  <si>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</si>
  <si>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</si>
  <si>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</si>
  <si>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</si>
  <si>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</si>
  <si>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</si>
  <si>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</si>
  <si>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</si>
  <si>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</si>
  <si>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</si>
  <si>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</si>
  <si>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</si>
  <si>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</si>
  <si>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</si>
  <si>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</si>
  <si>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</si>
  <si>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ES620</t>
  </si>
  <si>
    <t>Murcia</t>
  </si>
  <si>
    <t>ES630</t>
  </si>
  <si>
    <t>Ceuta (ES)</t>
  </si>
  <si>
    <t>ES640</t>
  </si>
  <si>
    <t>Melilla (ES)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</si>
  <si>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</si>
  <si>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</si>
  <si>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</si>
  <si>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</si>
  <si>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</si>
  <si>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</si>
  <si>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</si>
  <si>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</si>
  <si>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</si>
  <si>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</si>
  <si>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</si>
  <si>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</si>
  <si>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</si>
  <si>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</si>
  <si>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FR101</t>
  </si>
  <si>
    <t>Paris</t>
  </si>
  <si>
    <t>FR102</t>
  </si>
  <si>
    <t>Seine-et-Marne</t>
  </si>
  <si>
    <t>FR103</t>
  </si>
  <si>
    <t>Yvelines</t>
  </si>
  <si>
    <t>FR104</t>
  </si>
  <si>
    <t>Essonne</t>
  </si>
  <si>
    <t>FR105</t>
  </si>
  <si>
    <t>Hauts-de-Seine</t>
  </si>
  <si>
    <t>FR106</t>
  </si>
  <si>
    <t>Seine-Saint-Denis</t>
  </si>
  <si>
    <t>FR107</t>
  </si>
  <si>
    <t>Val-de-Marne</t>
  </si>
  <si>
    <t>FR108</t>
  </si>
  <si>
    <t>Val-d'Oise</t>
  </si>
  <si>
    <t>FR211</t>
  </si>
  <si>
    <t>Ardennes</t>
  </si>
  <si>
    <t>FR212</t>
  </si>
  <si>
    <t>Aube</t>
  </si>
  <si>
    <t>FR213</t>
  </si>
  <si>
    <t>Marne</t>
  </si>
  <si>
    <t>FR214</t>
  </si>
  <si>
    <t>Haute-Marne</t>
  </si>
  <si>
    <t>FR221</t>
  </si>
  <si>
    <t>Aisne</t>
  </si>
  <si>
    <t>FR222</t>
  </si>
  <si>
    <t>Oise</t>
  </si>
  <si>
    <t>FR223</t>
  </si>
  <si>
    <t>Somme</t>
  </si>
  <si>
    <t>FR231</t>
  </si>
  <si>
    <t>Eure</t>
  </si>
  <si>
    <t>FR232</t>
  </si>
  <si>
    <t>Seine-Maritime</t>
  </si>
  <si>
    <t>FR241</t>
  </si>
  <si>
    <t>Cher</t>
  </si>
  <si>
    <t>FR242</t>
  </si>
  <si>
    <t>Eure-et-Loir</t>
  </si>
  <si>
    <t>FR243</t>
  </si>
  <si>
    <t>Indre</t>
  </si>
  <si>
    <t>FR244</t>
  </si>
  <si>
    <t>Indre-et-Loire</t>
  </si>
  <si>
    <t>FR245</t>
  </si>
  <si>
    <t>Loir-et-Cher</t>
  </si>
  <si>
    <t>FR246</t>
  </si>
  <si>
    <t>Loiret</t>
  </si>
  <si>
    <t>FR251</t>
  </si>
  <si>
    <t>Calvados</t>
  </si>
  <si>
    <t>FR252</t>
  </si>
  <si>
    <t>Manche</t>
  </si>
  <si>
    <t>FR253</t>
  </si>
  <si>
    <t>Orne</t>
  </si>
  <si>
    <t>FR261</t>
  </si>
  <si>
    <t>Côte-d'Or</t>
  </si>
  <si>
    <t>FR262</t>
  </si>
  <si>
    <t>Nièvre</t>
  </si>
  <si>
    <t>FR263</t>
  </si>
  <si>
    <t>Saône-et-Loire</t>
  </si>
  <si>
    <t>FR264</t>
  </si>
  <si>
    <t>Yonne</t>
  </si>
  <si>
    <t>FR301</t>
  </si>
  <si>
    <t>Nord (FR)</t>
  </si>
  <si>
    <t>FR302</t>
  </si>
  <si>
    <t>Pas-de-Calais</t>
  </si>
  <si>
    <t>FR411</t>
  </si>
  <si>
    <t>Meurthe-et-Moselle</t>
  </si>
  <si>
    <t>FR412</t>
  </si>
  <si>
    <t>Meuse</t>
  </si>
  <si>
    <t>FR413</t>
  </si>
  <si>
    <t>Moselle</t>
  </si>
  <si>
    <t>FR414</t>
  </si>
  <si>
    <t>Vosges</t>
  </si>
  <si>
    <t>FR421</t>
  </si>
  <si>
    <t>Bas-Rhin</t>
  </si>
  <si>
    <t>FR422</t>
  </si>
  <si>
    <t>Haut-Rhin</t>
  </si>
  <si>
    <t>FR431</t>
  </si>
  <si>
    <t>Doubs</t>
  </si>
  <si>
    <t>FR432</t>
  </si>
  <si>
    <t>Jura</t>
  </si>
  <si>
    <t>FR433</t>
  </si>
  <si>
    <t>Haute-Saône</t>
  </si>
  <si>
    <t>FR434</t>
  </si>
  <si>
    <t>Territoire de Belfort</t>
  </si>
  <si>
    <t>FR511</t>
  </si>
  <si>
    <t>Loire-Atlantique</t>
  </si>
  <si>
    <t>FR512</t>
  </si>
  <si>
    <t>Maine-et-Loire</t>
  </si>
  <si>
    <t>FR513</t>
  </si>
  <si>
    <t>Mayenne</t>
  </si>
  <si>
    <t>FR514</t>
  </si>
  <si>
    <t>Sarthe</t>
  </si>
  <si>
    <t>FR515</t>
  </si>
  <si>
    <t>Vendée</t>
  </si>
  <si>
    <t>FR521</t>
  </si>
  <si>
    <t>Côtes-d'Armor</t>
  </si>
  <si>
    <t>FR522</t>
  </si>
  <si>
    <t>Finistère</t>
  </si>
  <si>
    <t>FR523</t>
  </si>
  <si>
    <t>Ille-et-Vilaine</t>
  </si>
  <si>
    <t>FR524</t>
  </si>
  <si>
    <t>Morbihan</t>
  </si>
  <si>
    <t>FR531</t>
  </si>
  <si>
    <t>Charente</t>
  </si>
  <si>
    <t>FR532</t>
  </si>
  <si>
    <t>Charente-Maritime</t>
  </si>
  <si>
    <t>FR533</t>
  </si>
  <si>
    <t>Deux-Sèvres</t>
  </si>
  <si>
    <t>FR534</t>
  </si>
  <si>
    <t>Vienne</t>
  </si>
  <si>
    <t>FR611</t>
  </si>
  <si>
    <t>Dordogne</t>
  </si>
  <si>
    <t>FR612</t>
  </si>
  <si>
    <t>Gironde</t>
  </si>
  <si>
    <t>FR613</t>
  </si>
  <si>
    <t>Landes</t>
  </si>
  <si>
    <t>FR614</t>
  </si>
  <si>
    <t>Lot-et-Garonne</t>
  </si>
  <si>
    <t>FR615</t>
  </si>
  <si>
    <t>Pyrénées-Atlantiques</t>
  </si>
  <si>
    <t>FR621</t>
  </si>
  <si>
    <t>Ariège</t>
  </si>
  <si>
    <t>FR622</t>
  </si>
  <si>
    <t>Aveyron</t>
  </si>
  <si>
    <t>FR623</t>
  </si>
  <si>
    <t>Haute-Garonne</t>
  </si>
  <si>
    <t>FR624</t>
  </si>
  <si>
    <t>Gers</t>
  </si>
  <si>
    <t>FR625</t>
  </si>
  <si>
    <t>Lot</t>
  </si>
  <si>
    <t>FR626</t>
  </si>
  <si>
    <t>Hautes-Pyrénées</t>
  </si>
  <si>
    <t>FR627</t>
  </si>
  <si>
    <t>Tarn</t>
  </si>
  <si>
    <t>FR628</t>
  </si>
  <si>
    <t>Tarn-et-Garonne</t>
  </si>
  <si>
    <t>FR631</t>
  </si>
  <si>
    <t>Corrèze</t>
  </si>
  <si>
    <t>FR632</t>
  </si>
  <si>
    <t>Creuse</t>
  </si>
  <si>
    <t>FR633</t>
  </si>
  <si>
    <t>Haute-Vienne</t>
  </si>
  <si>
    <t>FR711</t>
  </si>
  <si>
    <t>Ain</t>
  </si>
  <si>
    <t>FR712</t>
  </si>
  <si>
    <t>Ardèche</t>
  </si>
  <si>
    <t>FR713</t>
  </si>
  <si>
    <t>Drôme</t>
  </si>
  <si>
    <t>FR714</t>
  </si>
  <si>
    <t>Isère</t>
  </si>
  <si>
    <t>FR715</t>
  </si>
  <si>
    <t>Loire</t>
  </si>
  <si>
    <t>FR716</t>
  </si>
  <si>
    <t>Rhône</t>
  </si>
  <si>
    <t>FR717</t>
  </si>
  <si>
    <t>Savoie</t>
  </si>
  <si>
    <t>FR718</t>
  </si>
  <si>
    <t>Haute-Savoie</t>
  </si>
  <si>
    <t>FR721</t>
  </si>
  <si>
    <t>Allier</t>
  </si>
  <si>
    <t>FR722</t>
  </si>
  <si>
    <t>Cantal</t>
  </si>
  <si>
    <t>FR723</t>
  </si>
  <si>
    <t>Haute-Loire</t>
  </si>
  <si>
    <t>FR724</t>
  </si>
  <si>
    <t>Puy-de-Dôme</t>
  </si>
  <si>
    <t>FR811</t>
  </si>
  <si>
    <t>Aude</t>
  </si>
  <si>
    <t>FR812</t>
  </si>
  <si>
    <t>Gard</t>
  </si>
  <si>
    <t>FR813</t>
  </si>
  <si>
    <t>Hérault</t>
  </si>
  <si>
    <t>FR814</t>
  </si>
  <si>
    <t>Lozère</t>
  </si>
  <si>
    <t>FR815</t>
  </si>
  <si>
    <t>Pyrénées-Orientales</t>
  </si>
  <si>
    <t>FR821</t>
  </si>
  <si>
    <t>Alpes-de-Haute-Provence</t>
  </si>
  <si>
    <t>FR822</t>
  </si>
  <si>
    <t>Hautes-Alpes</t>
  </si>
  <si>
    <t>FR823</t>
  </si>
  <si>
    <t>Alpes-Maritimes</t>
  </si>
  <si>
    <t>FR824</t>
  </si>
  <si>
    <t>Bouches-du-Rhône</t>
  </si>
  <si>
    <t>FR825</t>
  </si>
  <si>
    <t>Var</t>
  </si>
  <si>
    <t>FR826</t>
  </si>
  <si>
    <t>Vaucluse</t>
  </si>
  <si>
    <t>FR831</t>
  </si>
  <si>
    <t>Corse-du-Sud</t>
  </si>
  <si>
    <t>FR832</t>
  </si>
  <si>
    <t>Haute-Corse</t>
  </si>
  <si>
    <t>FR910</t>
  </si>
  <si>
    <t>FR920</t>
  </si>
  <si>
    <t>FR930</t>
  </si>
  <si>
    <t>FR940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</si>
  <si>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</si>
  <si>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</si>
  <si>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</si>
  <si>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</si>
  <si>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</si>
  <si>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</si>
  <si>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</si>
  <si>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</si>
  <si>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</si>
  <si>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</si>
  <si>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</si>
  <si>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</si>
  <si>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</si>
  <si>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</si>
  <si>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</si>
  <si>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</si>
  <si>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ITC20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</si>
  <si>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</si>
  <si>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</si>
  <si>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</si>
  <si>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</si>
  <si>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</si>
  <si>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</si>
  <si>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</si>
  <si>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</si>
  <si>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</si>
  <si>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</si>
  <si>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</si>
  <si>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</si>
  <si>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</si>
  <si>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</si>
  <si>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</si>
  <si>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</si>
  <si>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ITC45</t>
  </si>
  <si>
    <t>Milano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</si>
  <si>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</si>
  <si>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</si>
  <si>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</si>
  <si>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</si>
  <si>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</si>
  <si>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</si>
  <si>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</si>
  <si>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</si>
  <si>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</si>
  <si>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</si>
  <si>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</si>
  <si>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</si>
  <si>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ITD10</t>
  </si>
  <si>
    <t>Bolzano-Bozen</t>
  </si>
  <si>
    <t>ITD20</t>
  </si>
  <si>
    <t>Trento</t>
  </si>
  <si>
    <t>ITD31</t>
  </si>
  <si>
    <t>Verona</t>
  </si>
  <si>
    <t>ITD32</t>
  </si>
  <si>
    <t>Vicenza</t>
  </si>
  <si>
    <t>ITD33</t>
  </si>
  <si>
    <t>Belluno</t>
  </si>
  <si>
    <t>ITD34</t>
  </si>
  <si>
    <t>Treviso</t>
  </si>
  <si>
    <t>ITD35</t>
  </si>
  <si>
    <t>Venezia</t>
  </si>
  <si>
    <t>ITD36</t>
  </si>
  <si>
    <t>Padova</t>
  </si>
  <si>
    <t>ITD37</t>
  </si>
  <si>
    <t>Rovigo</t>
  </si>
  <si>
    <t>ITD41</t>
  </si>
  <si>
    <t>Pordenone</t>
  </si>
  <si>
    <t>ITD42</t>
  </si>
  <si>
    <t>Udine</t>
  </si>
  <si>
    <t>ITD43</t>
  </si>
  <si>
    <t>Gorizia</t>
  </si>
  <si>
    <t>ITD44</t>
  </si>
  <si>
    <t>Trieste</t>
  </si>
  <si>
    <t>ITD51</t>
  </si>
  <si>
    <t>Piacenza</t>
  </si>
  <si>
    <t>ITD52</t>
  </si>
  <si>
    <t>Parma</t>
  </si>
  <si>
    <t>ITD53</t>
  </si>
  <si>
    <t>Reggio nell'Emilia</t>
  </si>
  <si>
    <t>ITD54</t>
  </si>
  <si>
    <t>Modena</t>
  </si>
  <si>
    <t>ITD55</t>
  </si>
  <si>
    <t>Bologna</t>
  </si>
  <si>
    <t>ITD56</t>
  </si>
  <si>
    <t>Ferrara</t>
  </si>
  <si>
    <t>ITD57</t>
  </si>
  <si>
    <t>Ravenna</t>
  </si>
  <si>
    <t>ITD58</t>
  </si>
  <si>
    <t>Forlì-Cesena</t>
  </si>
  <si>
    <t>ITD59</t>
  </si>
  <si>
    <t>Rimini</t>
  </si>
  <si>
    <t>ITE11</t>
  </si>
  <si>
    <t>Massa-Carrara</t>
  </si>
  <si>
    <t>ITE12</t>
  </si>
  <si>
    <t>Lucca</t>
  </si>
  <si>
    <t>ITE13</t>
  </si>
  <si>
    <t>Pistoia</t>
  </si>
  <si>
    <t>ITE14</t>
  </si>
  <si>
    <t>Firenze</t>
  </si>
  <si>
    <t>ITE15</t>
  </si>
  <si>
    <t>Prato</t>
  </si>
  <si>
    <t>ITE16</t>
  </si>
  <si>
    <t>Livorno</t>
  </si>
  <si>
    <t>ITE17</t>
  </si>
  <si>
    <t>Pisa</t>
  </si>
  <si>
    <t>ITE18</t>
  </si>
  <si>
    <t>Arezzo</t>
  </si>
  <si>
    <t>ITE19</t>
  </si>
  <si>
    <t>Siena</t>
  </si>
  <si>
    <t>ITE1A</t>
  </si>
  <si>
    <t>Grosseto</t>
  </si>
  <si>
    <t>ITE21</t>
  </si>
  <si>
    <t>Perugia</t>
  </si>
  <si>
    <t>ITE22</t>
  </si>
  <si>
    <t>Terni</t>
  </si>
  <si>
    <t>ITE31</t>
  </si>
  <si>
    <t>Pesaro e Urbino</t>
  </si>
  <si>
    <t>ITE32</t>
  </si>
  <si>
    <t>Ancona</t>
  </si>
  <si>
    <t>ITE33</t>
  </si>
  <si>
    <t>Macerata</t>
  </si>
  <si>
    <t>ITE34</t>
  </si>
  <si>
    <t>Ascoli Piceno</t>
  </si>
  <si>
    <t>ITE41</t>
  </si>
  <si>
    <t>Viterbo</t>
  </si>
  <si>
    <t>ITE42</t>
  </si>
  <si>
    <t>Rieti</t>
  </si>
  <si>
    <t>ITE43</t>
  </si>
  <si>
    <t>Roma</t>
  </si>
  <si>
    <t>ITE44</t>
  </si>
  <si>
    <t>Latina</t>
  </si>
  <si>
    <t>ITE45</t>
  </si>
  <si>
    <t>Frosinone</t>
  </si>
  <si>
    <t>ITF11</t>
  </si>
  <si>
    <t>L'Aquila</t>
  </si>
  <si>
    <t>ITF12</t>
  </si>
  <si>
    <t>Teramo</t>
  </si>
  <si>
    <t>ITF13</t>
  </si>
  <si>
    <t>Pescara</t>
  </si>
  <si>
    <t>ITF14</t>
  </si>
  <si>
    <t>Chieti</t>
  </si>
  <si>
    <t>ITF21</t>
  </si>
  <si>
    <t>Isernia</t>
  </si>
  <si>
    <t>ITF22</t>
  </si>
  <si>
    <t>Campobasso</t>
  </si>
  <si>
    <t>ITF31</t>
  </si>
  <si>
    <t>Caserta</t>
  </si>
  <si>
    <t>ITF32</t>
  </si>
  <si>
    <t>Benevento</t>
  </si>
  <si>
    <t>ITF33</t>
  </si>
  <si>
    <t>Province/Provincie 
Vlaams-Brabant</t>
  </si>
  <si>
    <t>Napoli</t>
  </si>
  <si>
    <t>ITF34</t>
  </si>
  <si>
    <t>Avellino</t>
  </si>
  <si>
    <t>ITF35</t>
  </si>
  <si>
    <t>Salerno</t>
  </si>
  <si>
    <t>ITF41</t>
  </si>
  <si>
    <t>Foggia</t>
  </si>
  <si>
    <t>ITF42</t>
  </si>
  <si>
    <t>Bari</t>
  </si>
  <si>
    <t>ITF43</t>
  </si>
  <si>
    <t>Taranto</t>
  </si>
  <si>
    <t>ITF44</t>
  </si>
  <si>
    <t>Brindisi</t>
  </si>
  <si>
    <t>ITF45</t>
  </si>
  <si>
    <t>Lecce</t>
  </si>
  <si>
    <t>ITF51</t>
  </si>
  <si>
    <t>Potenza</t>
  </si>
  <si>
    <t>ITF52</t>
  </si>
  <si>
    <t>Matera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</si>
  <si>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</si>
  <si>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</si>
  <si>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</si>
  <si>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</si>
  <si>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</si>
  <si>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</si>
  <si>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</si>
  <si>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</si>
  <si>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</si>
  <si>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</si>
  <si>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ITG11</t>
  </si>
  <si>
    <t>Trapani</t>
  </si>
  <si>
    <t>ITG12</t>
  </si>
  <si>
    <t>Palermo</t>
  </si>
  <si>
    <t>ITG13</t>
  </si>
  <si>
    <t>Messina</t>
  </si>
  <si>
    <t>Karte 1:</t>
  </si>
  <si>
    <t xml:space="preserve">Map 1: </t>
  </si>
  <si>
    <t>Carte 1:</t>
  </si>
  <si>
    <t>Karte 2:</t>
  </si>
  <si>
    <t xml:space="preserve">Map 2: </t>
  </si>
  <si>
    <t>Carte 2:</t>
  </si>
  <si>
    <t xml:space="preserve">Abbildung 1: </t>
  </si>
  <si>
    <t xml:space="preserve">Figure 1: </t>
  </si>
  <si>
    <t xml:space="preserve">Graphique 1: </t>
  </si>
  <si>
    <t>Karte 3:</t>
  </si>
  <si>
    <t xml:space="preserve">Map 3: </t>
  </si>
  <si>
    <t>Carte 3:</t>
  </si>
  <si>
    <t>Tabelle 1:</t>
  </si>
  <si>
    <t xml:space="preserve">Table 1: </t>
  </si>
  <si>
    <t xml:space="preserve">Tableau 1: </t>
  </si>
  <si>
    <t>Karte 4:</t>
  </si>
  <si>
    <t>Map 4:</t>
  </si>
  <si>
    <t xml:space="preserve">Carte 4: </t>
  </si>
  <si>
    <t xml:space="preserve">Abbildung 2:  </t>
  </si>
  <si>
    <t xml:space="preserve">Figure 2: </t>
  </si>
  <si>
    <t xml:space="preserve">Graphique 2: </t>
  </si>
  <si>
    <t>ITG14</t>
  </si>
  <si>
    <t>Agrigento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</si>
  <si>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</si>
  <si>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</si>
  <si>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</si>
  <si>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</si>
  <si>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</si>
  <si>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</si>
  <si>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</si>
  <si>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</si>
  <si>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</si>
  <si>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</si>
  <si>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ITG25</t>
  </si>
  <si>
    <t>Sassari</t>
  </si>
  <si>
    <t>ITG26</t>
  </si>
  <si>
    <t>Nuoro</t>
  </si>
  <si>
    <t>ITG27</t>
  </si>
  <si>
    <t>Cagliari</t>
  </si>
  <si>
    <t>ITG28</t>
  </si>
  <si>
    <t>Oristano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</si>
  <si>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</si>
  <si>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</si>
  <si>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</si>
  <si>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</si>
  <si>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</si>
  <si>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</si>
  <si>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</si>
  <si>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</si>
  <si>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CY000</t>
  </si>
  <si>
    <t>LV003</t>
  </si>
  <si>
    <t>Kurzeme</t>
  </si>
  <si>
    <t>LV005</t>
  </si>
  <si>
    <t>Latgale</t>
  </si>
  <si>
    <t>LV006</t>
  </si>
  <si>
    <t>Riga</t>
  </si>
  <si>
    <t>LV007</t>
  </si>
  <si>
    <t>Pieriga</t>
  </si>
  <si>
    <t>LV008</t>
  </si>
  <si>
    <t>Vidzeme</t>
  </si>
  <si>
    <t>LV009</t>
  </si>
  <si>
    <t>Zemgale</t>
  </si>
  <si>
    <t>LT001</t>
  </si>
  <si>
    <t>Alytaus apskritis</t>
  </si>
  <si>
    <t>LT002</t>
  </si>
  <si>
    <t>Kauno apskritis</t>
  </si>
  <si>
    <t>LT003</t>
  </si>
  <si>
    <t>Klaipedos apskritis</t>
  </si>
  <si>
    <t>LT004</t>
  </si>
  <si>
    <t>Marijampoles apskritis</t>
  </si>
  <si>
    <t>-10 – -5</t>
  </si>
  <si>
    <t>0 – 10</t>
  </si>
  <si>
    <t>-5 – 0</t>
  </si>
  <si>
    <r>
      <t xml:space="preserve">Quelle: </t>
    </r>
    <r>
      <rPr>
        <sz val="8"/>
        <rFont val="Arial"/>
        <family val="2"/>
      </rPr>
      <t>Eurostat (online Datenkodes: nama_r_e0digdp, nama_r_e2gdp und demo_r_d3avg)</t>
    </r>
  </si>
  <si>
    <r>
      <t xml:space="preserve">Source: </t>
    </r>
    <r>
      <rPr>
        <sz val="8"/>
        <rFont val="Arial"/>
        <family val="2"/>
      </rPr>
      <t>Eurostat (codes des données en ligne: nama_r_e0digdp, nama_r_e2gdp et demo_r_d3avg)</t>
    </r>
  </si>
  <si>
    <t>LT005</t>
  </si>
  <si>
    <t>Panevezio apskritis</t>
  </si>
  <si>
    <t>LT006</t>
  </si>
  <si>
    <t>Siauliu apskritis</t>
  </si>
  <si>
    <t>LT007</t>
  </si>
  <si>
    <t>Taurages apskritis</t>
  </si>
  <si>
    <t>LT008</t>
  </si>
  <si>
    <t>Telsiu apskritis)</t>
  </si>
  <si>
    <t>LT009</t>
  </si>
  <si>
    <t>Utenos apskritis</t>
  </si>
  <si>
    <t>LT00A</t>
  </si>
  <si>
    <t>Vilniaus apskritis</t>
  </si>
  <si>
    <t>LU000</t>
  </si>
  <si>
    <t>HU101</t>
  </si>
  <si>
    <t>Budapest</t>
  </si>
  <si>
    <t>HU102</t>
  </si>
  <si>
    <t>Pest</t>
  </si>
  <si>
    <t>HU211</t>
  </si>
  <si>
    <t>Fejér</t>
  </si>
  <si>
    <t>HU212</t>
  </si>
  <si>
    <t>Komárom-Esztergom</t>
  </si>
  <si>
    <t>HU213</t>
  </si>
  <si>
    <t>Veszprém</t>
  </si>
  <si>
    <t>HU221</t>
  </si>
  <si>
    <t>Gyor-Moson-Sopron</t>
  </si>
  <si>
    <t>HU222</t>
  </si>
  <si>
    <t>Vas</t>
  </si>
  <si>
    <t>HU223</t>
  </si>
  <si>
    <t>Zala</t>
  </si>
  <si>
    <t>HU231</t>
  </si>
  <si>
    <t>Baranya</t>
  </si>
  <si>
    <t>HU232</t>
  </si>
  <si>
    <t>Somogy</t>
  </si>
  <si>
    <t>HU233</t>
  </si>
  <si>
    <t>Tolna</t>
  </si>
  <si>
    <t>HU311</t>
  </si>
  <si>
    <t>Borsod-Abaúj-Zemplén</t>
  </si>
  <si>
    <t>HU312</t>
  </si>
  <si>
    <t>Heves</t>
  </si>
  <si>
    <t>HU313</t>
  </si>
  <si>
    <t>Nógrád</t>
  </si>
  <si>
    <t>HU321</t>
  </si>
  <si>
    <t>Hajdú-Bihar</t>
  </si>
  <si>
    <t>HU322</t>
  </si>
  <si>
    <t>Jász-Nagykun-Szolnok</t>
  </si>
  <si>
    <t>HU323</t>
  </si>
  <si>
    <t>Szabolcs-Szatmár-Bereg</t>
  </si>
  <si>
    <t>HU331</t>
  </si>
  <si>
    <t>Bács-Kiskun</t>
  </si>
  <si>
    <t>HU332</t>
  </si>
  <si>
    <t>Békés</t>
  </si>
  <si>
    <t>HU333</t>
  </si>
  <si>
    <t>Csongrád</t>
  </si>
  <si>
    <t>MT001</t>
  </si>
  <si>
    <t>MT002</t>
  </si>
  <si>
    <t>Gozo and Comino / Ghawdex u Kemmuna</t>
  </si>
  <si>
    <t>NL111</t>
  </si>
  <si>
    <t>Oost-Groningen</t>
  </si>
  <si>
    <t>NL112</t>
  </si>
  <si>
    <t>Delfzijl en omgeving</t>
  </si>
  <si>
    <t>NL113</t>
  </si>
  <si>
    <t>Overig Groningen</t>
  </si>
  <si>
    <t>NL121</t>
  </si>
  <si>
    <t>Noord-Friesland</t>
  </si>
  <si>
    <t>NL122</t>
  </si>
  <si>
    <t>Zuidwest-Friesland</t>
  </si>
  <si>
    <t>NL123</t>
  </si>
  <si>
    <t>Zuidoost-Friesland</t>
  </si>
  <si>
    <t>NL131</t>
  </si>
  <si>
    <t>Noord-Drenthe</t>
  </si>
  <si>
    <t>NL132</t>
  </si>
  <si>
    <t>Zuidoost-Drenthe</t>
  </si>
  <si>
    <t>NL133</t>
  </si>
  <si>
    <t>Zuidwest-Drenthe</t>
  </si>
  <si>
    <t>NL211</t>
  </si>
  <si>
    <t>Noord-Overijssel</t>
  </si>
  <si>
    <t>NL212</t>
  </si>
  <si>
    <t>Zuidwest-Overijssel</t>
  </si>
  <si>
    <t>NL213</t>
  </si>
  <si>
    <t>Twente</t>
  </si>
  <si>
    <t>NL221</t>
  </si>
  <si>
    <t>Veluwe</t>
  </si>
  <si>
    <t>NL225</t>
  </si>
  <si>
    <t>Achterhoek</t>
  </si>
  <si>
    <t>NL226</t>
  </si>
  <si>
    <t>Arnhem/Nijmegen</t>
  </si>
  <si>
    <t>NL224</t>
  </si>
  <si>
    <t>Zuidwest-Gelderland</t>
  </si>
  <si>
    <t>NL230</t>
  </si>
  <si>
    <t>NL310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</si>
  <si>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</si>
  <si>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</si>
  <si>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</si>
  <si>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</si>
  <si>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</si>
  <si>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</si>
  <si>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</si>
  <si>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Agglomeratie Haarlem</t>
  </si>
  <si>
    <t>NL325</t>
  </si>
  <si>
    <t>Zaanstreek</t>
  </si>
  <si>
    <t>NL326</t>
  </si>
  <si>
    <t>Groot-Amsterdam</t>
  </si>
  <si>
    <t>NL327</t>
  </si>
  <si>
    <t>Het Gooi en Vechtstreek</t>
  </si>
  <si>
    <t>NL331</t>
  </si>
  <si>
    <t>Agglomeratie Leiden en Bollenstreek</t>
  </si>
  <si>
    <t>NL332</t>
  </si>
  <si>
    <t>Agglomeratie 's-Gravenhage</t>
  </si>
  <si>
    <t>NL333</t>
  </si>
  <si>
    <t>Delft en Westland</t>
  </si>
  <si>
    <t>NL334</t>
  </si>
  <si>
    <t>Oost-Zuid-Holland</t>
  </si>
  <si>
    <t>NL335</t>
  </si>
  <si>
    <t>Groot-Rijnmond</t>
  </si>
  <si>
    <t>NL336</t>
  </si>
  <si>
    <t>Zuidoost-Zuid-Holland</t>
  </si>
  <si>
    <t>NL341</t>
  </si>
  <si>
    <t>Zeeuwsch-Vlaanderen</t>
  </si>
  <si>
    <t>NL342</t>
  </si>
  <si>
    <t>Overig Zeeland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</si>
  <si>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</si>
  <si>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</si>
  <si>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</si>
  <si>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</si>
  <si>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</si>
  <si>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</si>
  <si>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</si>
  <si>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</si>
  <si>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NL421</t>
  </si>
  <si>
    <t>Noord-Limburg</t>
  </si>
  <si>
    <t>NL422</t>
  </si>
  <si>
    <t>Midden-Limburg</t>
  </si>
  <si>
    <t>NL423</t>
  </si>
  <si>
    <t>Zuid-Limburg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</si>
  <si>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</si>
  <si>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</si>
  <si>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</si>
  <si>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</si>
  <si>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</si>
  <si>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</si>
  <si>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</si>
  <si>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</si>
  <si>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</si>
  <si>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</si>
  <si>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</si>
  <si>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</si>
  <si>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</si>
  <si>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</si>
  <si>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</si>
  <si>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</si>
  <si>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</si>
  <si>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</si>
  <si>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</si>
  <si>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</si>
  <si>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</si>
  <si>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</si>
  <si>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</si>
  <si>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</si>
  <si>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</si>
  <si>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</si>
  <si>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</si>
  <si>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</si>
  <si>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</si>
  <si>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</si>
  <si>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</si>
  <si>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</si>
  <si>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</si>
  <si>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</si>
  <si>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</si>
  <si>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</si>
  <si>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</si>
  <si>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</si>
  <si>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</si>
  <si>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</si>
  <si>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</si>
  <si>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</si>
  <si>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</si>
  <si>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</si>
  <si>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</si>
  <si>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</si>
  <si>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</si>
  <si>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</si>
  <si>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</si>
  <si>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</si>
  <si>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</si>
  <si>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</si>
  <si>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</si>
  <si>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</si>
  <si>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</si>
  <si>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</si>
  <si>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</si>
  <si>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</si>
  <si>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</si>
  <si>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</si>
  <si>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</si>
  <si>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</si>
  <si>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</si>
  <si>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</si>
  <si>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</si>
  <si>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</si>
  <si>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</si>
  <si>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</si>
  <si>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</si>
  <si>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PL113</t>
  </si>
  <si>
    <t>Miasto Lódz</t>
  </si>
  <si>
    <t>PL114</t>
  </si>
  <si>
    <t>Lódzki</t>
  </si>
  <si>
    <t>PL115</t>
  </si>
  <si>
    <t>Piotrkowski</t>
  </si>
  <si>
    <t>PL116</t>
  </si>
  <si>
    <t>Sieradzki</t>
  </si>
  <si>
    <t>PL117</t>
  </si>
  <si>
    <t>Skierniewicki</t>
  </si>
  <si>
    <t>PL121</t>
  </si>
  <si>
    <t>Ciechanowsko-plocki</t>
  </si>
  <si>
    <t>PL122</t>
  </si>
  <si>
    <t>Ostrolecko-siedlecki</t>
  </si>
  <si>
    <t>PL127</t>
  </si>
  <si>
    <t>Miasto Warszawa</t>
  </si>
  <si>
    <t>PL128</t>
  </si>
  <si>
    <t>Radomski</t>
  </si>
  <si>
    <t>PL129</t>
  </si>
  <si>
    <t>Warszawski-wschodni</t>
  </si>
  <si>
    <t>PL12A</t>
  </si>
  <si>
    <t>Warszawski-zachodni</t>
  </si>
  <si>
    <t>PL213</t>
  </si>
  <si>
    <t>Miasto Kraków</t>
  </si>
  <si>
    <t>PL214</t>
  </si>
  <si>
    <t>Krakowski</t>
  </si>
  <si>
    <t>PL215</t>
  </si>
  <si>
    <t>Nowosadecki</t>
  </si>
  <si>
    <t>PL216</t>
  </si>
  <si>
    <t>Oswiecimski</t>
  </si>
  <si>
    <t>PL217</t>
  </si>
  <si>
    <t>Tarnowski</t>
  </si>
  <si>
    <t>PL224</t>
  </si>
  <si>
    <t>Czestochowski</t>
  </si>
  <si>
    <t>PL225</t>
  </si>
  <si>
    <t>Bielski</t>
  </si>
  <si>
    <t>PL227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</si>
  <si>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</si>
  <si>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</si>
  <si>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</si>
  <si>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</si>
  <si>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</si>
  <si>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</si>
  <si>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</si>
  <si>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</si>
  <si>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</si>
  <si>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</si>
  <si>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</si>
  <si>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PL311</t>
  </si>
  <si>
    <t>Bialski</t>
  </si>
  <si>
    <t>PL312</t>
  </si>
  <si>
    <t>Chelmsko-zamojski</t>
  </si>
  <si>
    <t>PL314</t>
  </si>
  <si>
    <t>Lubelski</t>
  </si>
  <si>
    <t>PL315</t>
  </si>
  <si>
    <t>Pulawski</t>
  </si>
  <si>
    <t>PL323</t>
  </si>
  <si>
    <t>Krosnienski</t>
  </si>
  <si>
    <t>PL324</t>
  </si>
  <si>
    <t>Przemyski</t>
  </si>
  <si>
    <t>PL325</t>
  </si>
  <si>
    <t>Rzeszowski</t>
  </si>
  <si>
    <t>PL326</t>
  </si>
  <si>
    <t>Tarnobrzeski</t>
  </si>
  <si>
    <t>PL331</t>
  </si>
  <si>
    <t>Kielecki</t>
  </si>
  <si>
    <t>PL332</t>
  </si>
  <si>
    <t>Sandomiersko-jedrzejowski</t>
  </si>
  <si>
    <t>PL343</t>
  </si>
  <si>
    <t>Bialostocki</t>
  </si>
  <si>
    <t>PL344</t>
  </si>
  <si>
    <t>Lomzynski</t>
  </si>
  <si>
    <t>PL345</t>
  </si>
  <si>
    <t>Suwalski</t>
  </si>
  <si>
    <t>PL411</t>
  </si>
  <si>
    <t>Pilski</t>
  </si>
  <si>
    <t>PL414</t>
  </si>
  <si>
    <t>Koninski</t>
  </si>
  <si>
    <t>PL415</t>
  </si>
  <si>
    <t>Miasto Poznan</t>
  </si>
  <si>
    <t>PL416</t>
  </si>
  <si>
    <t>Kaliski</t>
  </si>
  <si>
    <t>PL417</t>
  </si>
  <si>
    <t>Leszczynski</t>
  </si>
  <si>
    <t>PL418</t>
  </si>
  <si>
    <t>Poznanski</t>
  </si>
  <si>
    <t>PL422</t>
  </si>
  <si>
    <t>Koszalinski</t>
  </si>
  <si>
    <t>PL423</t>
  </si>
  <si>
    <t>Stargardzki</t>
  </si>
  <si>
    <t>PL424</t>
  </si>
  <si>
    <t>Miasto Szczecin</t>
  </si>
  <si>
    <t>PL425</t>
  </si>
  <si>
    <t>Szczecinski</t>
  </si>
  <si>
    <t>PL431</t>
  </si>
  <si>
    <t>Gorzowski</t>
  </si>
  <si>
    <t>PL432</t>
  </si>
  <si>
    <t>Zielonogórski</t>
  </si>
  <si>
    <t>PL514</t>
  </si>
  <si>
    <t>Miasto Wroclaw</t>
  </si>
  <si>
    <t>PL515</t>
  </si>
  <si>
    <t>Jeleniogórski</t>
  </si>
  <si>
    <t>PL516</t>
  </si>
  <si>
    <t>Legnicko-Glogowski</t>
  </si>
  <si>
    <t>PL517</t>
  </si>
  <si>
    <t>Walbrzyski</t>
  </si>
  <si>
    <t>PL518</t>
  </si>
  <si>
    <t>Wroclawski</t>
  </si>
  <si>
    <t>PL521</t>
  </si>
  <si>
    <t>Nyski</t>
  </si>
  <si>
    <t>PL522</t>
  </si>
  <si>
    <t>Opolski</t>
  </si>
  <si>
    <t>PL613</t>
  </si>
  <si>
    <t>Bydgosko-Torunski</t>
  </si>
  <si>
    <t>PL614</t>
  </si>
  <si>
    <t>Grudziadzki</t>
  </si>
  <si>
    <t>PL615</t>
  </si>
  <si>
    <t>Wloclawski</t>
  </si>
  <si>
    <t>PL621</t>
  </si>
  <si>
    <t>Elblaski</t>
  </si>
  <si>
    <t>PL622</t>
  </si>
  <si>
    <t>Olsztynski</t>
  </si>
  <si>
    <t>PL623</t>
  </si>
  <si>
    <t>Elcki</t>
  </si>
  <si>
    <t>PL631</t>
  </si>
  <si>
    <t>Slupski</t>
  </si>
  <si>
    <t>PL633</t>
  </si>
  <si>
    <t>Trojmiejski</t>
  </si>
  <si>
    <t>PL634</t>
  </si>
  <si>
    <t>Gdanski</t>
  </si>
  <si>
    <t>PL635</t>
  </si>
  <si>
    <t>Starogardzki</t>
  </si>
  <si>
    <t>PT111</t>
  </si>
  <si>
    <t>Minho-Lima</t>
  </si>
  <si>
    <t>PT112</t>
  </si>
  <si>
    <t>Cávado</t>
  </si>
  <si>
    <t>PT113</t>
  </si>
  <si>
    <t>Ave</t>
  </si>
  <si>
    <t>PT114</t>
  </si>
  <si>
    <t>Grande Porto</t>
  </si>
  <si>
    <t>PT115</t>
  </si>
  <si>
    <t>Tâmega</t>
  </si>
  <si>
    <t>PT116</t>
  </si>
  <si>
    <t>Entre Douro e Vouga</t>
  </si>
  <si>
    <t>PT117</t>
  </si>
  <si>
    <t>Douro</t>
  </si>
  <si>
    <t>PT118</t>
  </si>
  <si>
    <t>Alto Trás-os-Montes</t>
  </si>
  <si>
    <t>PT150</t>
  </si>
  <si>
    <t>PT161</t>
  </si>
  <si>
    <t>Baixo Vouga</t>
  </si>
  <si>
    <t>PT162</t>
  </si>
  <si>
    <t>Baixo Mondego</t>
  </si>
  <si>
    <t>PT163</t>
  </si>
  <si>
    <t>Pinhal Litoral</t>
  </si>
  <si>
    <t>PT164</t>
  </si>
  <si>
    <t>Pinhal Interior Norte</t>
  </si>
  <si>
    <t>PT165</t>
  </si>
  <si>
    <t>Dão-Lafões</t>
  </si>
  <si>
    <t>PT166</t>
  </si>
  <si>
    <t>Pinhal Interior Sul</t>
  </si>
  <si>
    <t>PT167</t>
  </si>
  <si>
    <t>Serra da Estrela</t>
  </si>
  <si>
    <t>PT168</t>
  </si>
  <si>
    <t>Beira Interior Norte</t>
  </si>
  <si>
    <t>PT169</t>
  </si>
  <si>
    <t>Beira Interior Sul</t>
  </si>
  <si>
    <t>PT16A</t>
  </si>
  <si>
    <t>Cova da Beira</t>
  </si>
  <si>
    <t>PT16B</t>
  </si>
  <si>
    <t>Oeste</t>
  </si>
  <si>
    <t>PT16C</t>
  </si>
  <si>
    <t>Médio Tejo</t>
  </si>
  <si>
    <t>PT171</t>
  </si>
  <si>
    <t>Grande Lisboa</t>
  </si>
  <si>
    <t>PT172</t>
  </si>
  <si>
    <t>Península de Setúbal</t>
  </si>
  <si>
    <t>PT181</t>
  </si>
  <si>
    <t>Alentejo Litoral</t>
  </si>
  <si>
    <t>PT182</t>
  </si>
  <si>
    <t>Alto Alentejo</t>
  </si>
  <si>
    <t>PT183</t>
  </si>
  <si>
    <t>Alentejo Central</t>
  </si>
  <si>
    <t>PT184</t>
  </si>
  <si>
    <t>Baixo Alentejo</t>
  </si>
  <si>
    <t>PT185</t>
  </si>
  <si>
    <t>Lezíria do Tejo</t>
  </si>
  <si>
    <t>PT200</t>
  </si>
  <si>
    <t>PT300</t>
  </si>
  <si>
    <t>RO111</t>
  </si>
  <si>
    <t>Bihor</t>
  </si>
  <si>
    <t>RO112</t>
  </si>
  <si>
    <t>Bistrita-Nasaud</t>
  </si>
  <si>
    <t>RO113</t>
  </si>
  <si>
    <t>Cluj</t>
  </si>
  <si>
    <t>RO114</t>
  </si>
  <si>
    <t>Maramures</t>
  </si>
  <si>
    <t>RO115</t>
  </si>
  <si>
    <t>Satu Mare</t>
  </si>
  <si>
    <t>RO116</t>
  </si>
  <si>
    <t>Salaj</t>
  </si>
  <si>
    <t>RO121</t>
  </si>
  <si>
    <t>Alba</t>
  </si>
  <si>
    <t>RO122</t>
  </si>
  <si>
    <t>Brasov</t>
  </si>
  <si>
    <t>RO123</t>
  </si>
  <si>
    <t>Covasna</t>
  </si>
  <si>
    <t>RO124</t>
  </si>
  <si>
    <t>Harghita</t>
  </si>
  <si>
    <t>RO125</t>
  </si>
  <si>
    <t>Mures</t>
  </si>
  <si>
    <t>RO126</t>
  </si>
  <si>
    <t>Sibiu</t>
  </si>
  <si>
    <t>RO211</t>
  </si>
  <si>
    <t>Bacau</t>
  </si>
  <si>
    <t>RO212</t>
  </si>
  <si>
    <t>Botosani</t>
  </si>
  <si>
    <t>RO213</t>
  </si>
  <si>
    <t>Iasi</t>
  </si>
  <si>
    <t>RO214</t>
  </si>
  <si>
    <t>Neamt</t>
  </si>
  <si>
    <t>RO215</t>
  </si>
  <si>
    <t>Suceava</t>
  </si>
  <si>
    <t>RO216</t>
  </si>
  <si>
    <t>Vaslui</t>
  </si>
  <si>
    <t>RO221</t>
  </si>
  <si>
    <t>Braila</t>
  </si>
  <si>
    <t>RO222</t>
  </si>
  <si>
    <t>Buzau</t>
  </si>
  <si>
    <t>RO223</t>
  </si>
  <si>
    <t>Constanta</t>
  </si>
  <si>
    <t>RO224</t>
  </si>
  <si>
    <t>Galati</t>
  </si>
  <si>
    <t>RO225</t>
  </si>
  <si>
    <t>Tulcea</t>
  </si>
  <si>
    <t>RO226</t>
  </si>
  <si>
    <t>Vrancea</t>
  </si>
  <si>
    <t>RO311</t>
  </si>
  <si>
    <t>Arges</t>
  </si>
  <si>
    <t>RO312</t>
  </si>
  <si>
    <t>Calarasi</t>
  </si>
  <si>
    <t>RO313</t>
  </si>
  <si>
    <t>Dâmbovita</t>
  </si>
  <si>
    <t>RO314</t>
  </si>
  <si>
    <t>Giurgiu</t>
  </si>
  <si>
    <t>RO315</t>
  </si>
  <si>
    <t>Ialomita</t>
  </si>
  <si>
    <t>RO316</t>
  </si>
  <si>
    <t>Prahova</t>
  </si>
  <si>
    <t>RO317</t>
  </si>
  <si>
    <t>Teleorman</t>
  </si>
  <si>
    <t>RO321</t>
  </si>
  <si>
    <t>Bucuresti</t>
  </si>
  <si>
    <t>RO322</t>
  </si>
  <si>
    <t>Ilfov</t>
  </si>
  <si>
    <t>RO411</t>
  </si>
  <si>
    <t>Dolj</t>
  </si>
  <si>
    <t>RO412</t>
  </si>
  <si>
    <t>Gorj</t>
  </si>
  <si>
    <t>RO413</t>
  </si>
  <si>
    <t>Mehedinti</t>
  </si>
  <si>
    <t>RO414</t>
  </si>
  <si>
    <t>Olt</t>
  </si>
  <si>
    <t>RO415</t>
  </si>
  <si>
    <t>Vâlcea</t>
  </si>
  <si>
    <t>RO421</t>
  </si>
  <si>
    <t>Arad</t>
  </si>
  <si>
    <t>RO422</t>
  </si>
  <si>
    <t>Caras-Severin</t>
  </si>
  <si>
    <t>RO423</t>
  </si>
  <si>
    <t>Hunedoara</t>
  </si>
  <si>
    <t>RO424</t>
  </si>
  <si>
    <t>Timis</t>
  </si>
  <si>
    <t>SI011</t>
  </si>
  <si>
    <t>Pomurska</t>
  </si>
  <si>
    <t>SI012</t>
  </si>
  <si>
    <t>Podravska</t>
  </si>
  <si>
    <t>SI013</t>
  </si>
  <si>
    <t>Koroska</t>
  </si>
  <si>
    <t>SI014</t>
  </si>
  <si>
    <t>Savinjska</t>
  </si>
  <si>
    <t>SI015</t>
  </si>
  <si>
    <t>Zasavska</t>
  </si>
  <si>
    <t>SI016</t>
  </si>
  <si>
    <t>Spodnjeposavska</t>
  </si>
  <si>
    <t>SI017</t>
  </si>
  <si>
    <t>Jugovzhodna Slovenija</t>
  </si>
  <si>
    <t>SI018</t>
  </si>
  <si>
    <t>Notranjsko-kraska</t>
  </si>
  <si>
    <t>SI021</t>
  </si>
  <si>
    <t>Osrednjeslovenska</t>
  </si>
  <si>
    <t>SI022</t>
  </si>
  <si>
    <t>Gorenjska</t>
  </si>
  <si>
    <t>SI023</t>
  </si>
  <si>
    <t>Goriska</t>
  </si>
  <si>
    <t>SI024</t>
  </si>
  <si>
    <t>Obalno-kraska</t>
  </si>
  <si>
    <t>SK010</t>
  </si>
  <si>
    <t>SK021</t>
  </si>
  <si>
    <t>Trnavský kraj</t>
  </si>
  <si>
    <t>SK022</t>
  </si>
  <si>
    <t>Trenciansky kraj</t>
  </si>
  <si>
    <t>SK023</t>
  </si>
  <si>
    <t>Nitriansky kraj</t>
  </si>
  <si>
    <t>SK031</t>
  </si>
  <si>
    <t>Zilinský kraj</t>
  </si>
  <si>
    <t>SK032</t>
  </si>
  <si>
    <t>Banskobystrický kraj</t>
  </si>
  <si>
    <t>SK041</t>
  </si>
  <si>
    <t>Presovský kraj</t>
  </si>
  <si>
    <t>SK042</t>
  </si>
  <si>
    <t>Kosický kraj</t>
  </si>
  <si>
    <t>FI131</t>
  </si>
  <si>
    <t>Etelä-Savo</t>
  </si>
  <si>
    <t>FI132</t>
  </si>
  <si>
    <t>Pohjois-Savo</t>
  </si>
  <si>
    <t>FI133</t>
  </si>
  <si>
    <t>Pohjois-Karjala</t>
  </si>
  <si>
    <t>FI134</t>
  </si>
  <si>
    <t>Kainuu</t>
  </si>
  <si>
    <t>FI181</t>
  </si>
  <si>
    <t>Uusimaa</t>
  </si>
  <si>
    <t>FI182</t>
  </si>
  <si>
    <t>Itä-Uusimaa</t>
  </si>
  <si>
    <t>FI183</t>
  </si>
  <si>
    <t>Varsinais-Suomi</t>
  </si>
  <si>
    <t>FI184</t>
  </si>
  <si>
    <t>Kanta-Häme</t>
  </si>
  <si>
    <t>FI185</t>
  </si>
  <si>
    <t>Päijät-Häme</t>
  </si>
  <si>
    <t>FI186</t>
  </si>
  <si>
    <t>Kymenlaakso</t>
  </si>
  <si>
    <t>FI187</t>
  </si>
  <si>
    <t>Etelä-Karjala</t>
  </si>
  <si>
    <t>FI196</t>
  </si>
  <si>
    <t>Satakunta</t>
  </si>
  <si>
    <t>FI197</t>
  </si>
  <si>
    <t>Pirkanmaa</t>
  </si>
  <si>
    <t>FI193</t>
  </si>
  <si>
    <r>
      <t>(</t>
    </r>
    <r>
      <rPr>
        <vertAlign val="superscript"/>
        <sz val="8"/>
        <color indexed="62"/>
        <rFont val="Arial"/>
        <family val="2"/>
      </rPr>
      <t>1</t>
    </r>
    <r>
      <rPr>
        <sz val="8"/>
        <color indexed="62"/>
        <rFont val="Arial"/>
        <family val="2"/>
      </rPr>
      <t>) Spain, 2007 (except for Asturias (ES120), Cantabria (ES130), Navarra (ES220), La Rioja (ES230), Madrid (ES300), Murcia (ES620), Cueta (ES630) and Melilla (ES640)).</t>
    </r>
  </si>
  <si>
    <r>
      <t>(</t>
    </r>
    <r>
      <rPr>
        <vertAlign val="superscript"/>
        <sz val="8"/>
        <color indexed="62"/>
        <rFont val="Arial"/>
        <family val="2"/>
      </rPr>
      <t>1</t>
    </r>
    <r>
      <rPr>
        <sz val="8"/>
        <color indexed="62"/>
        <rFont val="Arial"/>
        <family val="2"/>
      </rPr>
      <t>) Espagne, 2007 (sauf pour Asturias (ES120), Cantabria (ES130), Navarra (ES220), La Rioja (ES230), Madrid (ES300), Murcia (ES620), Cueta (ES630) et Melilla (ES640)).</t>
    </r>
  </si>
  <si>
    <r>
      <t>(</t>
    </r>
    <r>
      <rPr>
        <vertAlign val="superscript"/>
        <sz val="8"/>
        <color indexed="62"/>
        <rFont val="Arial"/>
        <family val="2"/>
      </rPr>
      <t>1</t>
    </r>
    <r>
      <rPr>
        <sz val="8"/>
        <color indexed="62"/>
        <rFont val="Arial"/>
        <family val="2"/>
      </rPr>
      <t>) Spanien, 2007 (mit Ausnahme von Asturias (ES120), Cantabria (ES130), Navarra (ES220), La Rioja (ES230), Madrid (ES300), Murcia (ES620), Cueta (ES630) and Melilla (ES640)).</t>
    </r>
  </si>
  <si>
    <t>BE 100</t>
  </si>
  <si>
    <t>Keski-Suomi</t>
  </si>
  <si>
    <t>FI194</t>
  </si>
  <si>
    <t>Etelä-Pohjanmaa</t>
  </si>
  <si>
    <t>FI195</t>
  </si>
  <si>
    <t>Pohjanmaa</t>
  </si>
  <si>
    <t>FI1A1</t>
  </si>
  <si>
    <t>Keski-Pohjanmaa</t>
  </si>
  <si>
    <t>FI1A2</t>
  </si>
  <si>
    <t>Pohjois-Pohjanmaa</t>
  </si>
  <si>
    <t>FI1A3</t>
  </si>
  <si>
    <t>Lappi</t>
  </si>
  <si>
    <t>FI200</t>
  </si>
  <si>
    <t>SE110</t>
  </si>
  <si>
    <t>Stockholms län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</si>
  <si>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</si>
  <si>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</si>
  <si>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</si>
  <si>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</si>
  <si>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</si>
  <si>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</si>
  <si>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</si>
  <si>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</si>
  <si>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</si>
  <si>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</si>
  <si>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</si>
  <si>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</si>
  <si>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</si>
  <si>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</si>
  <si>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</si>
  <si>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</si>
  <si>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</si>
  <si>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</si>
  <si>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</si>
  <si>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</si>
  <si>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</si>
  <si>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</si>
  <si>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</si>
  <si>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</si>
  <si>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</si>
  <si>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</si>
  <si>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SE311</t>
  </si>
  <si>
    <t>Värmlands län</t>
  </si>
  <si>
    <t>SE312</t>
  </si>
  <si>
    <t>Dalarnas län</t>
  </si>
  <si>
    <t>SE313</t>
  </si>
  <si>
    <t>Gävleborgs län</t>
  </si>
  <si>
    <t>SE321</t>
  </si>
  <si>
    <t>Västernorrlands län</t>
  </si>
  <si>
    <t>SE322</t>
  </si>
  <si>
    <t>Jämtlands län</t>
  </si>
  <si>
    <t>SE331</t>
  </si>
  <si>
    <t>Västerbottens län</t>
  </si>
  <si>
    <t>SE332</t>
  </si>
  <si>
    <t>Norrbottens län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</si>
  <si>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</si>
  <si>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</si>
  <si>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</si>
  <si>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</si>
  <si>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</si>
  <si>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</si>
  <si>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</si>
  <si>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</si>
  <si>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UKC21</t>
  </si>
  <si>
    <t>Northumberland</t>
  </si>
  <si>
    <t>UKC22</t>
  </si>
  <si>
    <t>Tyneside</t>
  </si>
  <si>
    <t>UKC23</t>
  </si>
  <si>
    <t>Sunderland</t>
  </si>
  <si>
    <t>UKD11</t>
  </si>
  <si>
    <t>West Cumbria</t>
  </si>
  <si>
    <t>UKD12</t>
  </si>
  <si>
    <t>East Cumbria</t>
  </si>
  <si>
    <t>UKD21</t>
  </si>
  <si>
    <t>Halton and Warrington</t>
  </si>
  <si>
    <t>UKD22</t>
  </si>
  <si>
    <t>Cheshire CC</t>
  </si>
  <si>
    <t>UKD31</t>
  </si>
  <si>
    <t>Greater Manchester South</t>
  </si>
  <si>
    <t>UKD32</t>
  </si>
  <si>
    <t>Greater Manchester North</t>
  </si>
  <si>
    <t>UKD41</t>
  </si>
  <si>
    <t>Blackburn with Darwen</t>
  </si>
  <si>
    <t>UKD42</t>
  </si>
  <si>
    <t>Blackpool</t>
  </si>
  <si>
    <t>UKD43</t>
  </si>
  <si>
    <t>Lancashire CC</t>
  </si>
  <si>
    <t>UKD51</t>
  </si>
  <si>
    <t>East Merseyside</t>
  </si>
  <si>
    <t>UKD52</t>
  </si>
  <si>
    <t>Liverpool</t>
  </si>
  <si>
    <t>UKD53</t>
  </si>
  <si>
    <t>Sefton</t>
  </si>
  <si>
    <t>UKD54</t>
  </si>
  <si>
    <t>Wirral</t>
  </si>
  <si>
    <t>UKE11</t>
  </si>
  <si>
    <t xml:space="preserve">Kingston upon Hull, City of </t>
  </si>
  <si>
    <t>UKE12</t>
  </si>
  <si>
    <t>East Riding of Yorkshire</t>
  </si>
  <si>
    <t>UKE13</t>
  </si>
  <si>
    <t>North and North East Lincolnshire</t>
  </si>
  <si>
    <t>UKE21</t>
  </si>
  <si>
    <t>York</t>
  </si>
  <si>
    <t>UKE22</t>
  </si>
  <si>
    <t>North Yorkshire CC</t>
  </si>
  <si>
    <t>UKE31</t>
  </si>
  <si>
    <t>Barnsley, Doncaster and Rotherham</t>
  </si>
  <si>
    <t>UKE32</t>
  </si>
  <si>
    <t>Sheffield</t>
  </si>
  <si>
    <t>UKE41</t>
  </si>
  <si>
    <t>Bradford</t>
  </si>
  <si>
    <t>UKE42</t>
  </si>
  <si>
    <t>Leeds</t>
  </si>
  <si>
    <t>UKE43</t>
  </si>
  <si>
    <t>Calderdale, Kirklees and Wakefield</t>
  </si>
  <si>
    <t>UKF11</t>
  </si>
  <si>
    <t>Derby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</si>
  <si>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</si>
  <si>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</si>
  <si>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</si>
  <si>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</si>
  <si>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</si>
  <si>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</si>
  <si>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</si>
  <si>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</si>
  <si>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</si>
  <si>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</si>
  <si>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UKF21</t>
  </si>
  <si>
    <t>Leicester</t>
  </si>
  <si>
    <t>UKF22</t>
  </si>
  <si>
    <t>Leicestershire CC and Rutland</t>
  </si>
  <si>
    <t>UKF23</t>
  </si>
  <si>
    <t>Northamptonshire</t>
  </si>
  <si>
    <t>UKF30</t>
  </si>
  <si>
    <t>UKG11</t>
  </si>
  <si>
    <t>Herefordshire, County of</t>
  </si>
  <si>
    <t>UKG12</t>
  </si>
  <si>
    <t>Worcestershire</t>
  </si>
  <si>
    <t>UKG13</t>
  </si>
  <si>
    <t>Warwickshire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</si>
  <si>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</si>
  <si>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</si>
  <si>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</si>
  <si>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</si>
  <si>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</si>
  <si>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</si>
  <si>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</si>
  <si>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</si>
  <si>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UKG31</t>
  </si>
  <si>
    <t>Birmingham</t>
  </si>
  <si>
    <t>UKG32</t>
  </si>
  <si>
    <t>Solihull</t>
  </si>
  <si>
    <t>UKG33</t>
  </si>
  <si>
    <t>Coventry</t>
  </si>
  <si>
    <t>UKG34</t>
  </si>
  <si>
    <t>Dudley and Sandwell</t>
  </si>
  <si>
    <t>UKG35</t>
  </si>
  <si>
    <t>Walsall and Wolverhampton</t>
  </si>
  <si>
    <t>UKH11</t>
  </si>
  <si>
    <t>Peterborough</t>
  </si>
  <si>
    <t>UKH12</t>
  </si>
  <si>
    <t>Cambridgeshire CC</t>
  </si>
  <si>
    <t>UKH13</t>
  </si>
  <si>
    <t>Norfolk</t>
  </si>
  <si>
    <t>UKH14</t>
  </si>
  <si>
    <t>Suffolk</t>
  </si>
  <si>
    <t>UKH21</t>
  </si>
  <si>
    <t>Luton</t>
  </si>
  <si>
    <t>UKH22</t>
  </si>
  <si>
    <t>Bedfordshire CC</t>
  </si>
  <si>
    <t>UKH23</t>
  </si>
  <si>
    <t>Hertfordshire</t>
  </si>
  <si>
    <t>UKH31</t>
  </si>
  <si>
    <t>Southend-on-Sea</t>
  </si>
  <si>
    <t>UKH32</t>
  </si>
  <si>
    <t>Thurrock</t>
  </si>
  <si>
    <t>UKH33</t>
  </si>
  <si>
    <t>Essex CC</t>
  </si>
  <si>
    <t>UKI11</t>
  </si>
  <si>
    <t>Inner London - West</t>
  </si>
  <si>
    <t>UKI12</t>
  </si>
  <si>
    <t>Inner London - East</t>
  </si>
  <si>
    <t>UKI21</t>
  </si>
  <si>
    <t>Outer London - East and North East</t>
  </si>
  <si>
    <t>UKI22</t>
  </si>
  <si>
    <t>Outer London - South</t>
  </si>
  <si>
    <t>UKI23</t>
  </si>
  <si>
    <t>Outer London - West and North West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</si>
  <si>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</si>
  <si>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</si>
  <si>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</si>
  <si>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</si>
  <si>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</si>
  <si>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</si>
  <si>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</si>
  <si>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</si>
  <si>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UKJ21</t>
  </si>
  <si>
    <t>Brighton and Hove</t>
  </si>
  <si>
    <t>UKJ22</t>
  </si>
  <si>
    <t>East Sussex CC</t>
  </si>
  <si>
    <t>UKJ23</t>
  </si>
  <si>
    <t>Surrey</t>
  </si>
  <si>
    <t>UKJ24</t>
  </si>
  <si>
    <t>West Sussex</t>
  </si>
  <si>
    <t>UKJ31</t>
  </si>
  <si>
    <t>Portsmouth</t>
  </si>
  <si>
    <t>UKJ32</t>
  </si>
  <si>
    <t>Southampton</t>
  </si>
  <si>
    <t>UKJ33</t>
  </si>
  <si>
    <t>Hampshire CC</t>
  </si>
  <si>
    <t>UKJ34</t>
  </si>
  <si>
    <t>Isle of Wight</t>
  </si>
  <si>
    <t>UKJ41</t>
  </si>
  <si>
    <t>Medway</t>
  </si>
  <si>
    <t>UKJ42</t>
  </si>
  <si>
    <t>Kent CC</t>
  </si>
  <si>
    <t>UKK11</t>
  </si>
  <si>
    <t xml:space="preserve">Bristol, City of 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</si>
  <si>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</si>
  <si>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</si>
  <si>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</si>
  <si>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</si>
  <si>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</si>
  <si>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</si>
  <si>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</si>
  <si>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 CC</t>
  </si>
  <si>
    <t>UKK21</t>
  </si>
  <si>
    <t>Bournemouth and Poole</t>
  </si>
  <si>
    <t>UKK22</t>
  </si>
  <si>
    <t>Dorset CC</t>
  </si>
  <si>
    <t>UKK23</t>
  </si>
  <si>
    <t>Somerset</t>
  </si>
  <si>
    <t>UKK30</t>
  </si>
  <si>
    <t>UKK41</t>
  </si>
  <si>
    <t>Plymouth</t>
  </si>
  <si>
    <t>UKK42</t>
  </si>
  <si>
    <t>Torbay</t>
  </si>
  <si>
    <t>UKK43</t>
  </si>
  <si>
    <t>Devon CC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</si>
  <si>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</si>
  <si>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</si>
  <si>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</si>
  <si>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</si>
  <si>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</si>
  <si>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</si>
  <si>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</si>
  <si>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</si>
  <si>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</si>
  <si>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</si>
  <si>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</si>
  <si>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</si>
  <si>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</si>
  <si>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</si>
  <si>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</si>
  <si>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</si>
  <si>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UKL21</t>
  </si>
  <si>
    <t>Monmouthshire and Newport</t>
  </si>
  <si>
    <t>UKL22</t>
  </si>
  <si>
    <t>(¹) The graph shows the range of the highest to lowest region for each country; the black vertical line is the average (mean); the green circular marker is the capital city region; the name of the region with the highest value is also included; EU-27 and Bulgaria, estimates; Guadeloupe (FR91), Martinique (FR92), Guyane (FR93) and Norway, 2007; Réunion (FR94), Cyprus, Luxembourg and Malta, not available.</t>
  </si>
  <si>
    <r>
      <t>Gross domestic product (GDP) per inhabitant, in purchasing power standard (PPS), by NUTS 3 regions, 2009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</si>
  <si>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Produit intérieur brut (PIB) par habitant, en standard de pouvoir d'achat (SPA), par région NUTS 3, 2009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</si>
  <si>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Bruttoinlandsprodukt (BIP) je Einwohner, in Kaufkraftstandard (KKS), nach NUTS-3-Regionen, 2009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</si>
  <si>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Verfügbares Einkommen der privaten Haushalte, nach NUTS-2-Regionen, 2008 (</t>
    </r>
    <r>
      <rPr>
        <b/>
        <sz val="8"/>
        <rFont val="Arial"/>
        <family val="0"/>
      </rPr>
      <t>¹</t>
    </r>
    <r>
      <rPr>
        <b/>
        <sz val="8"/>
        <rFont val="Arial"/>
        <family val="2"/>
      </rPr>
      <t>)</t>
    </r>
  </si>
  <si>
    <t>Revenu disponible des ménages privés, par région NUTS 2, 2008 (¹)</t>
  </si>
  <si>
    <r>
      <t xml:space="preserve">Disposable income of private households, by NUTS 2 regions, 2008 </t>
    </r>
    <r>
      <rPr>
        <sz val="8"/>
        <rFont val="Arial"/>
        <family val="2"/>
      </rPr>
      <t>(¹</t>
    </r>
    <r>
      <rPr>
        <b/>
        <sz val="8"/>
        <rFont val="Arial"/>
        <family val="2"/>
      </rPr>
      <t>)</t>
    </r>
  </si>
  <si>
    <t>&lt; 75 % of the EU-27 average, 2009</t>
  </si>
  <si>
    <t>&gt; 125 % of the EU-27 average, 2009</t>
  </si>
  <si>
    <t>Cardiff and Vale of Glamorgan</t>
  </si>
  <si>
    <t>UKL23</t>
  </si>
  <si>
    <t>Flintshire and Wrexham</t>
  </si>
  <si>
    <t>UKL24</t>
  </si>
  <si>
    <t>Powys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</si>
  <si>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</si>
  <si>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</si>
  <si>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</si>
  <si>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</si>
  <si>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</si>
  <si>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</si>
  <si>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</si>
  <si>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</si>
  <si>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</si>
  <si>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</si>
  <si>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</si>
  <si>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</si>
  <si>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UKM27</t>
  </si>
  <si>
    <t>Perth &amp; Kinross and Stirling</t>
  </si>
  <si>
    <t>UKM28</t>
  </si>
  <si>
    <t>West Lothian</t>
  </si>
  <si>
    <t>UKM31</t>
  </si>
  <si>
    <t>East Dunbartonshire, West Dunbartonshire and Helensburgh &amp; Lomond</t>
  </si>
  <si>
    <t>UKM32</t>
  </si>
  <si>
    <t>Dumfries &amp; Galloway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</si>
  <si>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</si>
  <si>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</si>
  <si>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</si>
  <si>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</si>
  <si>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</si>
  <si>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</si>
  <si>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</si>
  <si>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</si>
  <si>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</si>
  <si>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</si>
  <si>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</si>
  <si>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</si>
  <si>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UKM50</t>
  </si>
  <si>
    <t>Aberdeen City and Aberdeenshire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</si>
  <si>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</si>
  <si>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</si>
  <si>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</si>
  <si>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</si>
  <si>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</si>
  <si>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</si>
  <si>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</si>
  <si>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</si>
  <si>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</si>
  <si>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</si>
  <si>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UKM66</t>
  </si>
  <si>
    <t>Shetland Islands</t>
  </si>
  <si>
    <t>UKN01</t>
  </si>
  <si>
    <t>Belfast</t>
  </si>
  <si>
    <t>UKN02</t>
  </si>
  <si>
    <t>Outer Belfast</t>
  </si>
  <si>
    <t>UKN03</t>
  </si>
  <si>
    <t>East of Northern Ireland (UK)</t>
  </si>
  <si>
    <t>UKN04</t>
  </si>
  <si>
    <t>North of Northern Ireland (UK)</t>
  </si>
  <si>
    <t>UKN05</t>
  </si>
  <si>
    <t>West and South of Northern Ireland (UK)</t>
  </si>
  <si>
    <t>IS001</t>
  </si>
  <si>
    <t>Höfudborgarsvædi</t>
  </si>
  <si>
    <t>IS002</t>
  </si>
  <si>
    <t>Landsbyggd</t>
  </si>
  <si>
    <t>LI000</t>
  </si>
  <si>
    <t>NO011</t>
  </si>
  <si>
    <t>Oslo</t>
  </si>
  <si>
    <t>NO012</t>
  </si>
  <si>
    <t>Akershus</t>
  </si>
  <si>
    <t>NO021</t>
  </si>
  <si>
    <t>Hedmark</t>
  </si>
  <si>
    <t>NO022</t>
  </si>
  <si>
    <t>Oppland</t>
  </si>
  <si>
    <t>NO031</t>
  </si>
  <si>
    <t>Østfold</t>
  </si>
  <si>
    <t>NO032</t>
  </si>
  <si>
    <t>Buskerud</t>
  </si>
  <si>
    <t>NO033</t>
  </si>
  <si>
    <t>Vestfold</t>
  </si>
  <si>
    <t>NO034</t>
  </si>
  <si>
    <t>Telemark</t>
  </si>
  <si>
    <t>NO041</t>
  </si>
  <si>
    <t>Aust-Agder</t>
  </si>
  <si>
    <t>NO042</t>
  </si>
  <si>
    <t>Vest-Agder</t>
  </si>
  <si>
    <t>NO043</t>
  </si>
  <si>
    <t>Rogaland</t>
  </si>
  <si>
    <t>NO051</t>
  </si>
  <si>
    <t>Hordaland</t>
  </si>
  <si>
    <t>NO052</t>
  </si>
  <si>
    <t>Sogn og Fjordane</t>
  </si>
  <si>
    <t>NO053</t>
  </si>
  <si>
    <t>Møre og Romsdal</t>
  </si>
  <si>
    <t>NO061</t>
  </si>
  <si>
    <t>Sør-Trøndelag</t>
  </si>
  <si>
    <t>NO062</t>
  </si>
  <si>
    <t>Nord-Trøndelag</t>
  </si>
  <si>
    <t>NO071</t>
  </si>
  <si>
    <t>(¹) Le graphique montre l'étendue de la variable de la plus haute à la plus faible valeur régionale pour chaque pays; le trait vertical noir représente la moyenne; le rond vert marque la valeur de la région de la capitale; le graphique comprend également le nom de la région ayant la plus haute valeur; EU-27 et Bulgarie estimées ; Guadeloupe (FR91), Martinique (FR92), Guyane (FR93) et Norvège, valeurs 2007; Réunion (FR94), Chypre, Luxembourg et Maltes, non disponibles.</t>
  </si>
  <si>
    <t>(diffrérence entre 2009 et 2000 exprimée en points de pourcentage ; par rapport à la moyenne EU-27)</t>
  </si>
  <si>
    <t>Part de la population résidente vivant dans une région NUTS2 quant le PIB par habitant est:</t>
  </si>
  <si>
    <t>&gt; 125 % à la moyenne EU-27, 2009</t>
  </si>
  <si>
    <t>&lt; 75 % à la moyenn EU-27, 2009</t>
  </si>
  <si>
    <t>Streuung des regionalen BIP je Einwohner</t>
  </si>
  <si>
    <t>Dispersion du PIB régional par habitant</t>
  </si>
  <si>
    <t>Nordland</t>
  </si>
  <si>
    <t>NO072</t>
  </si>
  <si>
    <t>Troms</t>
  </si>
  <si>
    <t>NO073</t>
  </si>
  <si>
    <t>Finnmark</t>
  </si>
  <si>
    <t>CH011</t>
  </si>
  <si>
    <t>Vaud</t>
  </si>
  <si>
    <t>CH012</t>
  </si>
  <si>
    <t>Valais</t>
  </si>
  <si>
    <t>CH013</t>
  </si>
  <si>
    <t>Genève</t>
  </si>
  <si>
    <t>CH021</t>
  </si>
  <si>
    <t>Bern</t>
  </si>
  <si>
    <t>CH022</t>
  </si>
  <si>
    <t>CH023</t>
  </si>
  <si>
    <t>Solothurn</t>
  </si>
  <si>
    <t>CH024</t>
  </si>
  <si>
    <t>Neuchâtel</t>
  </si>
  <si>
    <t>CH025</t>
  </si>
  <si>
    <t>CH031</t>
  </si>
  <si>
    <t>Basel-Stadt</t>
  </si>
  <si>
    <t>CH032</t>
  </si>
  <si>
    <t>Basel-Landschaft</t>
  </si>
  <si>
    <t>CH033</t>
  </si>
  <si>
    <t>Aargau</t>
  </si>
  <si>
    <t>CH040</t>
  </si>
  <si>
    <t>CH051</t>
  </si>
  <si>
    <t>Glarus</t>
  </si>
  <si>
    <t>CH052</t>
  </si>
  <si>
    <t>Schaffhausen</t>
  </si>
  <si>
    <t>CH053</t>
  </si>
  <si>
    <t>Appenzell Ausserrhoden</t>
  </si>
  <si>
    <t>CH054</t>
  </si>
  <si>
    <t>Appenzell Innerrhoden</t>
  </si>
  <si>
    <t>CH055</t>
  </si>
  <si>
    <t>St. Gallen</t>
  </si>
  <si>
    <t>CH056</t>
  </si>
  <si>
    <t>Graubünden</t>
  </si>
  <si>
    <t>CH057</t>
  </si>
  <si>
    <t>Thurgau</t>
  </si>
  <si>
    <t>CH061</t>
  </si>
  <si>
    <t>Luzern</t>
  </si>
  <si>
    <t>CH062</t>
  </si>
  <si>
    <t>Uri</t>
  </si>
  <si>
    <t>CH063</t>
  </si>
  <si>
    <t>Schwyz</t>
  </si>
  <si>
    <t>CH064</t>
  </si>
  <si>
    <t>Obwalden</t>
  </si>
  <si>
    <t>CH065</t>
  </si>
  <si>
    <t>Nidwalden</t>
  </si>
  <si>
    <t>CH066</t>
  </si>
  <si>
    <t>Zug</t>
  </si>
  <si>
    <t>CH070</t>
  </si>
  <si>
    <t>HR011</t>
  </si>
  <si>
    <t>Grad Zagreb</t>
  </si>
  <si>
    <t>HR012</t>
  </si>
  <si>
    <t>(¹) The graph shows the range of the highest to lowest region for each country; the black vertical line is the average (mean); the green circular marker is the capital city region; the name of the region with the highest value is also included; Spain, 2007 (except for Asturias (ES120), Cantabria (ES130), Navarra (ES220), La Rioja (ES230), Madrid (ES300), Murcia (ES620), Cueta (ES630) and Melilla (ES640)); note that two NUTS 3 regions exist for the capital city of the United Kingdom (Inner London - West and Inner London - East).</t>
  </si>
  <si>
    <t>Zagrebacka zupanija</t>
  </si>
  <si>
    <t>HR013</t>
  </si>
  <si>
    <t>Krapinsko-zagorska zupanija</t>
  </si>
  <si>
    <t>HR014</t>
  </si>
  <si>
    <t>Varazdinska zupanija</t>
  </si>
  <si>
    <t>HR015</t>
  </si>
  <si>
    <t>Koprivnicko-krizevacka zupanija</t>
  </si>
  <si>
    <t>HR016</t>
  </si>
  <si>
    <t>Medimurska zupanija</t>
  </si>
  <si>
    <t>HR021</t>
  </si>
  <si>
    <t>Bjelovarsko-bilogorska zupanija</t>
  </si>
  <si>
    <t>HR022</t>
  </si>
  <si>
    <t>Viroviticko-podravska zupanija</t>
  </si>
  <si>
    <t>HR023</t>
  </si>
  <si>
    <t>Pozesko-slavonska zupanija</t>
  </si>
  <si>
    <t>HR024</t>
  </si>
  <si>
    <t>Brodsko-posavska zupanija</t>
  </si>
  <si>
    <t>HR025</t>
  </si>
  <si>
    <t>Osjecko-baranjska zupanija</t>
  </si>
  <si>
    <t>HR026</t>
  </si>
  <si>
    <t>Vukovarsko-srijemska zupanija</t>
  </si>
  <si>
    <t>HR027</t>
  </si>
  <si>
    <t>Karlovacka zupanija</t>
  </si>
  <si>
    <t>HR028</t>
  </si>
  <si>
    <t>Sisacko-moslavacka zupanija</t>
  </si>
  <si>
    <t>HR031</t>
  </si>
  <si>
    <t>Primorsko-goranska zupanija</t>
  </si>
  <si>
    <t>HR032</t>
  </si>
  <si>
    <t>Licko-senjska zupanija</t>
  </si>
  <si>
    <t>HR033</t>
  </si>
  <si>
    <t>Zadarska zupanija</t>
  </si>
  <si>
    <t>HR034</t>
  </si>
  <si>
    <t>Sibensko-kninska zupanija</t>
  </si>
  <si>
    <t>HR035</t>
  </si>
  <si>
    <t>Splitsko-dalmatinska zupanija</t>
  </si>
  <si>
    <t>HR036</t>
  </si>
  <si>
    <t>Istarska zupanija</t>
  </si>
  <si>
    <t>HR037</t>
  </si>
  <si>
    <t>Dubrovacko-neretvanska zupanija</t>
  </si>
  <si>
    <t>MK001</t>
  </si>
  <si>
    <t>Vardarski</t>
  </si>
  <si>
    <t>MK002</t>
  </si>
  <si>
    <t>Istocen</t>
  </si>
  <si>
    <t>MK003</t>
  </si>
  <si>
    <t>Jugozapaden</t>
  </si>
  <si>
    <t>MK004</t>
  </si>
  <si>
    <t>Jugoistocen</t>
  </si>
  <si>
    <t>MK005</t>
  </si>
  <si>
    <t>Pelagoniski</t>
  </si>
  <si>
    <t>MK006</t>
  </si>
  <si>
    <t>Poloski</t>
  </si>
  <si>
    <t>MK007</t>
  </si>
  <si>
    <t>Severoistocen</t>
  </si>
  <si>
    <t>MK008</t>
  </si>
  <si>
    <t>Skopski</t>
  </si>
  <si>
    <t>TR100</t>
  </si>
  <si>
    <t>TR211</t>
  </si>
  <si>
    <t>TR212</t>
  </si>
  <si>
    <t>Edirne</t>
  </si>
  <si>
    <t>TR213</t>
  </si>
  <si>
    <t>Kirklareli</t>
  </si>
  <si>
    <t>TR221</t>
  </si>
  <si>
    <t>TR222</t>
  </si>
  <si>
    <t>Çanakkale</t>
  </si>
  <si>
    <t>TR310</t>
  </si>
  <si>
    <t>TR321</t>
  </si>
  <si>
    <t>TR322</t>
  </si>
  <si>
    <t>Denizli</t>
  </si>
  <si>
    <t>TR323</t>
  </si>
  <si>
    <t>Mugla</t>
  </si>
  <si>
    <t>TR331</t>
  </si>
  <si>
    <t>TR332</t>
  </si>
  <si>
    <t>Afyon</t>
  </si>
  <si>
    <t>TR333</t>
  </si>
  <si>
    <t>Kütahya</t>
  </si>
  <si>
    <t>TR334</t>
  </si>
  <si>
    <t>Usak</t>
  </si>
  <si>
    <t>TR411</t>
  </si>
  <si>
    <t>TR412</t>
  </si>
  <si>
    <t>Eskisehir</t>
  </si>
  <si>
    <t>TR413</t>
  </si>
  <si>
    <t>Bilecik</t>
  </si>
  <si>
    <t>TR421</t>
  </si>
  <si>
    <t>TR422</t>
  </si>
  <si>
    <t>Sakarya</t>
  </si>
  <si>
    <t>TR423</t>
  </si>
  <si>
    <t>Düzce</t>
  </si>
  <si>
    <t>TR424</t>
  </si>
  <si>
    <t>Bolu</t>
  </si>
  <si>
    <t>TR425</t>
  </si>
  <si>
    <t>Yalova</t>
  </si>
  <si>
    <t>TR510</t>
  </si>
  <si>
    <t>TR521</t>
  </si>
  <si>
    <t>TR522</t>
  </si>
  <si>
    <t>Karaman</t>
  </si>
  <si>
    <t>TR611</t>
  </si>
  <si>
    <t>TR612</t>
  </si>
  <si>
    <t>Isparta</t>
  </si>
  <si>
    <t>TR613</t>
  </si>
  <si>
    <t>Burdur</t>
  </si>
  <si>
    <t>TR621</t>
  </si>
  <si>
    <t>TR622</t>
  </si>
  <si>
    <t>Içel</t>
  </si>
  <si>
    <t>TR631</t>
  </si>
  <si>
    <t>TR632</t>
  </si>
  <si>
    <t>Kahramanmaras</t>
  </si>
  <si>
    <t>TR633</t>
  </si>
  <si>
    <t>Osmaniye</t>
  </si>
  <si>
    <t>TR711</t>
  </si>
  <si>
    <t>TR712</t>
  </si>
  <si>
    <t>Aksaray</t>
  </si>
  <si>
    <t>TR713</t>
  </si>
  <si>
    <t>Nigde</t>
  </si>
  <si>
    <t>TR714</t>
  </si>
  <si>
    <t>Nevsehir</t>
  </si>
  <si>
    <t>TR715</t>
  </si>
  <si>
    <t>Kirsehir</t>
  </si>
  <si>
    <t>TR721</t>
  </si>
  <si>
    <t>TR722</t>
  </si>
  <si>
    <t>Sivas</t>
  </si>
  <si>
    <t>TR723</t>
  </si>
  <si>
    <t>Yozgat</t>
  </si>
  <si>
    <t>TR811</t>
  </si>
  <si>
    <t>TR812</t>
  </si>
  <si>
    <t>Karabük</t>
  </si>
  <si>
    <t>TR813</t>
  </si>
  <si>
    <t>Bartin</t>
  </si>
  <si>
    <t>TR821</t>
  </si>
  <si>
    <t>TR822</t>
  </si>
  <si>
    <t>Çankiri</t>
  </si>
  <si>
    <t>TR823</t>
  </si>
  <si>
    <t>Sinop</t>
  </si>
  <si>
    <t>TR831</t>
  </si>
  <si>
    <t>TR832</t>
  </si>
  <si>
    <t>Tokat</t>
  </si>
  <si>
    <t>TR833</t>
  </si>
  <si>
    <t>Çorum</t>
  </si>
  <si>
    <t>TR834</t>
  </si>
  <si>
    <t>Amasya</t>
  </si>
  <si>
    <t>TR901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</si>
  <si>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</si>
  <si>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</si>
  <si>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</si>
  <si>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</si>
  <si>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</si>
  <si>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</si>
  <si>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</si>
  <si>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</si>
  <si>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</si>
  <si>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Gümüshane</t>
  </si>
  <si>
    <t>TRA11</t>
  </si>
  <si>
    <t>TRA12</t>
  </si>
  <si>
    <t>Erzincan</t>
  </si>
  <si>
    <t>TRA13</t>
  </si>
  <si>
    <t>Bayburt</t>
  </si>
  <si>
    <t>TRA21</t>
  </si>
  <si>
    <t>TRA22</t>
  </si>
  <si>
    <t>Kars</t>
  </si>
  <si>
    <t>TRA23</t>
  </si>
  <si>
    <t>Igdir</t>
  </si>
  <si>
    <t>TRA24</t>
  </si>
  <si>
    <t>Ardahan</t>
  </si>
  <si>
    <t>TRB11</t>
  </si>
  <si>
    <t>TRB12</t>
  </si>
  <si>
    <t>Elazig</t>
  </si>
  <si>
    <t>TRB13</t>
  </si>
  <si>
    <t>Bingöl</t>
  </si>
  <si>
    <t>TRB14</t>
  </si>
  <si>
    <t>Tunceli</t>
  </si>
  <si>
    <t>TRB21</t>
  </si>
  <si>
    <t>TRB22</t>
  </si>
  <si>
    <t>Mus</t>
  </si>
  <si>
    <t>TRB23</t>
  </si>
  <si>
    <t>Bitlis</t>
  </si>
  <si>
    <t>TRB24</t>
  </si>
  <si>
    <t>Hakkari</t>
  </si>
  <si>
    <t>TRC11</t>
  </si>
  <si>
    <t>TRC12</t>
  </si>
  <si>
    <t>Adiyaman</t>
  </si>
  <si>
    <t>TRC13</t>
  </si>
  <si>
    <t>Kilis</t>
  </si>
  <si>
    <t>TRC21</t>
  </si>
  <si>
    <t>TRC22</t>
  </si>
  <si>
    <t>Diyarbakir</t>
  </si>
  <si>
    <t>TRC31</t>
  </si>
  <si>
    <t>TRC32</t>
  </si>
  <si>
    <t>Batman</t>
  </si>
  <si>
    <t>TRC33</t>
  </si>
  <si>
    <t>Sirnak</t>
  </si>
  <si>
    <t>TRC34</t>
  </si>
  <si>
    <t>Siirt</t>
  </si>
  <si>
    <t>ME000</t>
  </si>
  <si>
    <r>
      <t>Quelle:</t>
    </r>
    <r>
      <rPr>
        <sz val="8"/>
        <rFont val="Arial"/>
        <family val="2"/>
      </rPr>
      <t xml:space="preserve"> Eurostat (online Datenkode: nama_r_e2gdp)</t>
    </r>
  </si>
  <si>
    <r>
      <t>Source:</t>
    </r>
    <r>
      <rPr>
        <sz val="8"/>
        <rFont val="Arial"/>
        <family val="2"/>
      </rPr>
      <t xml:space="preserve"> Eurostat (online data code: nama_r_e2gdp)</t>
    </r>
  </si>
  <si>
    <r>
      <t xml:space="preserve">Source: </t>
    </r>
    <r>
      <rPr>
        <sz val="8"/>
        <rFont val="Arial"/>
        <family val="2"/>
      </rPr>
      <t>Eurostat (code des données en ligne: nama_r_e2gdp)</t>
    </r>
  </si>
  <si>
    <t>&gt; 10</t>
  </si>
  <si>
    <t>(PPCS per inhabitant)</t>
  </si>
  <si>
    <t>(in KKKS je Einwohner)</t>
  </si>
  <si>
    <t>(en SPAC par habitant)</t>
  </si>
  <si>
    <t>Croatia</t>
  </si>
  <si>
    <t>Denmark</t>
  </si>
  <si>
    <t>Estonia</t>
  </si>
  <si>
    <t>Cyprus</t>
  </si>
  <si>
    <t>Latvia</t>
  </si>
  <si>
    <t>Lithuania</t>
  </si>
  <si>
    <t>Slovenia</t>
  </si>
  <si>
    <t>(%)</t>
  </si>
  <si>
    <t>Malta</t>
  </si>
  <si>
    <t>Severozapaden</t>
  </si>
  <si>
    <t>Yugozapaden</t>
  </si>
  <si>
    <t>Praha</t>
  </si>
  <si>
    <t>Hovedstaden</t>
  </si>
  <si>
    <t>Sjælland</t>
  </si>
  <si>
    <t>Hamburg</t>
  </si>
  <si>
    <t>Southern and Eastern</t>
  </si>
  <si>
    <t>Île de France</t>
  </si>
  <si>
    <t>Flevoland</t>
  </si>
  <si>
    <t>Wien</t>
  </si>
  <si>
    <t>Nord-Est</t>
  </si>
  <si>
    <t>Vzhodna Slovenija</t>
  </si>
  <si>
    <t>Zahodna Slovenija</t>
  </si>
  <si>
    <t>Východné Slovensko</t>
  </si>
  <si>
    <t>Itä-Suomi</t>
  </si>
  <si>
    <t>Stockholm</t>
  </si>
  <si>
    <t>Inner London</t>
  </si>
  <si>
    <t>BG31</t>
  </si>
  <si>
    <t>CZ01</t>
  </si>
  <si>
    <t>DK01</t>
  </si>
  <si>
    <t>DK02</t>
  </si>
  <si>
    <t>DE60</t>
  </si>
  <si>
    <t>IE01</t>
  </si>
  <si>
    <t>Border, Midland and Western</t>
  </si>
  <si>
    <t>IE02</t>
  </si>
  <si>
    <t>FR10</t>
  </si>
  <si>
    <t>ITD1</t>
  </si>
  <si>
    <t>HU10</t>
  </si>
  <si>
    <t>AT13</t>
  </si>
  <si>
    <t>RO21</t>
  </si>
  <si>
    <t>SI01</t>
  </si>
  <si>
    <t>SI02</t>
  </si>
  <si>
    <t>SK04</t>
  </si>
  <si>
    <t>FI13</t>
  </si>
  <si>
    <t>SE11</t>
  </si>
  <si>
    <t>UKI1</t>
  </si>
  <si>
    <t>Bulgaria</t>
  </si>
  <si>
    <t>Luxembourg</t>
  </si>
  <si>
    <t>Belgium</t>
  </si>
  <si>
    <t>Ireland</t>
  </si>
  <si>
    <t>Netherlands</t>
  </si>
  <si>
    <t>Austria</t>
  </si>
  <si>
    <t>Sweden</t>
  </si>
  <si>
    <t>Finland</t>
  </si>
  <si>
    <t>United Kingdom</t>
  </si>
  <si>
    <t>Germany</t>
  </si>
  <si>
    <t>France</t>
  </si>
  <si>
    <t>Spain</t>
  </si>
  <si>
    <t>Italy</t>
  </si>
  <si>
    <t>Greece</t>
  </si>
  <si>
    <t>Czech Republic</t>
  </si>
  <si>
    <t>Portugal</t>
  </si>
  <si>
    <t>Slovakia</t>
  </si>
  <si>
    <t>Hungary</t>
  </si>
  <si>
    <t>Poland</t>
  </si>
  <si>
    <t>Romania</t>
  </si>
  <si>
    <t>Région de Bruxelles-Capitale / Brussels Hoofdstedelijk Gewest</t>
  </si>
  <si>
    <t>National average</t>
  </si>
  <si>
    <t>Capital region</t>
  </si>
  <si>
    <t>Extremadura</t>
  </si>
  <si>
    <t>Calabria</t>
  </si>
  <si>
    <t>Közép-Magyarország</t>
  </si>
  <si>
    <t>Groningen</t>
  </si>
  <si>
    <t>Podkarpackie</t>
  </si>
  <si>
    <t>Mazowieckie</t>
  </si>
  <si>
    <t>Norte</t>
  </si>
  <si>
    <t>Lisboa</t>
  </si>
  <si>
    <t>Bratislavský kraj</t>
  </si>
  <si>
    <t>Åland</t>
  </si>
  <si>
    <t>Östra Mellansverige</t>
  </si>
  <si>
    <t>West Wales and The Valleys</t>
  </si>
  <si>
    <t>Sjeverozapadna Hrvatska</t>
  </si>
  <si>
    <t>Van</t>
  </si>
  <si>
    <t>Istanbul</t>
  </si>
  <si>
    <t>Prov. Hainaut</t>
  </si>
  <si>
    <t>BE32</t>
  </si>
  <si>
    <t>BG34</t>
  </si>
  <si>
    <t>CZ04</t>
  </si>
  <si>
    <t>DE41</t>
  </si>
  <si>
    <t>ES43</t>
  </si>
  <si>
    <t>FR93</t>
  </si>
  <si>
    <t>ITF6</t>
  </si>
  <si>
    <t>NL11</t>
  </si>
  <si>
    <t>AT11</t>
  </si>
  <si>
    <t>PL12</t>
  </si>
  <si>
    <t>PL32</t>
  </si>
  <si>
    <t>PT11</t>
  </si>
  <si>
    <t>PT17</t>
  </si>
  <si>
    <t>RO32</t>
  </si>
  <si>
    <t>SK01</t>
  </si>
  <si>
    <t>FI20</t>
  </si>
  <si>
    <t>SE12</t>
  </si>
  <si>
    <t>UKL1</t>
  </si>
  <si>
    <t>HR02</t>
  </si>
  <si>
    <t>HR01</t>
  </si>
  <si>
    <t>TRB2</t>
  </si>
  <si>
    <t>TR10</t>
  </si>
  <si>
    <t>Anatoliki Makedonia, Thraki</t>
  </si>
  <si>
    <t>Notio Aigaio</t>
  </si>
  <si>
    <t>Észak-Magyarország</t>
  </si>
  <si>
    <t>HU31</t>
  </si>
  <si>
    <t>ES21</t>
  </si>
  <si>
    <t>GR11</t>
  </si>
  <si>
    <t>GR42</t>
  </si>
  <si>
    <t>FYR of Macedonia</t>
  </si>
  <si>
    <t>EU-27</t>
  </si>
  <si>
    <t xml:space="preserve">Footnotes: </t>
  </si>
  <si>
    <t>DE</t>
  </si>
  <si>
    <t>EN</t>
  </si>
  <si>
    <t>FR</t>
  </si>
  <si>
    <t>Sources:</t>
  </si>
  <si>
    <t>NUTS</t>
  </si>
  <si>
    <t>Region name</t>
  </si>
  <si>
    <t>Value</t>
  </si>
  <si>
    <t>AT12</t>
  </si>
  <si>
    <t>Niederösterreich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</si>
  <si>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</si>
  <si>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</si>
  <si>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</si>
  <si>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</si>
  <si>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</si>
  <si>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</si>
  <si>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</si>
  <si>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</si>
  <si>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</si>
  <si>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</si>
  <si>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</si>
  <si>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</si>
  <si>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BE10</t>
  </si>
  <si>
    <t>BE21</t>
  </si>
  <si>
    <t>Prov. Antwerpen</t>
  </si>
  <si>
    <t>BE22</t>
  </si>
  <si>
    <t>BE23</t>
  </si>
  <si>
    <t>Prov. Oost-Vlaanderen</t>
  </si>
  <si>
    <t>BE24</t>
  </si>
  <si>
    <t>Prov. Vlaams-Brabant</t>
  </si>
  <si>
    <t>BE25</t>
  </si>
  <si>
    <t>Prov. West-Vlaanderen</t>
  </si>
  <si>
    <t>EU-27 = 100</t>
  </si>
  <si>
    <t>BE31</t>
  </si>
  <si>
    <t>Prov. Brabant Wallon</t>
  </si>
  <si>
    <t>BE33</t>
  </si>
  <si>
    <t>Prov. Liège</t>
  </si>
  <si>
    <t>&lt;= 50</t>
  </si>
  <si>
    <t>BE34</t>
  </si>
  <si>
    <t>BE35</t>
  </si>
  <si>
    <t>Prov. Namur</t>
  </si>
  <si>
    <t>BG32</t>
  </si>
  <si>
    <t>Severen tsentralen</t>
  </si>
  <si>
    <t>&gt; 125</t>
  </si>
  <si>
    <t>BG33</t>
  </si>
  <si>
    <t>Severoiztochen</t>
  </si>
  <si>
    <t>Yugoiztochen</t>
  </si>
  <si>
    <t>BG41</t>
  </si>
  <si>
    <t>BG42</t>
  </si>
  <si>
    <t>Yuzhen tsentralen</t>
  </si>
  <si>
    <t>Région lémanique</t>
  </si>
  <si>
    <t>Espace Mittelland</t>
  </si>
  <si>
    <t>Nordwestschweiz</t>
  </si>
  <si>
    <t>Zürich</t>
  </si>
  <si>
    <t>Ostschweiz</t>
  </si>
  <si>
    <t>Zentralschweiz</t>
  </si>
  <si>
    <t>Ticino</t>
  </si>
  <si>
    <t>CY00</t>
  </si>
  <si>
    <t>CZ02</t>
  </si>
  <si>
    <t>CZ03</t>
  </si>
  <si>
    <t>Jihozápad</t>
  </si>
  <si>
    <t>Severozápad</t>
  </si>
  <si>
    <t>CZ05</t>
  </si>
  <si>
    <t>Severovýchod</t>
  </si>
  <si>
    <t>CZ06</t>
  </si>
  <si>
    <t>Jihovýchod</t>
  </si>
  <si>
    <t>CZ07</t>
  </si>
  <si>
    <t>CZ08</t>
  </si>
  <si>
    <t>Moravskoslezsko</t>
  </si>
  <si>
    <t>DE11</t>
  </si>
  <si>
    <t>Stuttgart</t>
  </si>
  <si>
    <t>DE12</t>
  </si>
  <si>
    <t>Karlsruhe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</si>
  <si>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</si>
  <si>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</si>
  <si>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</si>
  <si>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</si>
  <si>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</si>
  <si>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</si>
  <si>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</si>
  <si>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</si>
  <si>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</si>
  <si>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</si>
  <si>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</si>
  <si>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</si>
  <si>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</si>
  <si>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</si>
  <si>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</si>
  <si>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</si>
  <si>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</si>
  <si>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</si>
  <si>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</si>
  <si>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</si>
  <si>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Brandenburg - Nordost</t>
  </si>
  <si>
    <t>DE42</t>
  </si>
  <si>
    <t>Brandenburg - Südwest</t>
  </si>
  <si>
    <t>DE50</t>
  </si>
  <si>
    <t>Bremen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</si>
  <si>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</si>
  <si>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</si>
  <si>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</si>
  <si>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</si>
  <si>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</si>
  <si>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</si>
  <si>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</si>
  <si>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</si>
  <si>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</si>
  <si>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</si>
  <si>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</si>
  <si>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</si>
  <si>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</si>
  <si>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</si>
  <si>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</si>
  <si>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</si>
  <si>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</si>
  <si>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</si>
  <si>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</si>
  <si>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</si>
  <si>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</si>
  <si>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</si>
  <si>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</si>
  <si>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</si>
  <si>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</si>
  <si>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</si>
  <si>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</si>
  <si>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</si>
  <si>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</si>
  <si>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</si>
  <si>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</si>
  <si>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</si>
  <si>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</si>
  <si>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</si>
  <si>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DED1</t>
  </si>
  <si>
    <t>Chemnitz</t>
  </si>
  <si>
    <t>DED2</t>
  </si>
  <si>
    <t>Dresden</t>
  </si>
  <si>
    <t>DED3</t>
  </si>
  <si>
    <t>Leipzig</t>
  </si>
  <si>
    <t>DEE0</t>
  </si>
  <si>
    <t>Sachsen-Anhalt</t>
  </si>
  <si>
    <t>DEF0</t>
  </si>
  <si>
    <t>Schleswig-Holstein</t>
  </si>
  <si>
    <t>DEG0</t>
  </si>
  <si>
    <t>Thüringen</t>
  </si>
  <si>
    <t>DK03</t>
  </si>
  <si>
    <t>Syddanmark</t>
  </si>
  <si>
    <t>DK04</t>
  </si>
  <si>
    <t>Midtjylland</t>
  </si>
  <si>
    <t>DK05</t>
  </si>
  <si>
    <t>Nordjylland</t>
  </si>
  <si>
    <t>EE00</t>
  </si>
  <si>
    <t>Eesti</t>
  </si>
  <si>
    <t>ES11</t>
  </si>
  <si>
    <t>Galicia</t>
  </si>
  <si>
    <t>ES12</t>
  </si>
  <si>
    <t>Principado de Asturias</t>
  </si>
  <si>
    <t>ES13</t>
  </si>
  <si>
    <t>Cantabria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</si>
  <si>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</si>
  <si>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</si>
  <si>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</si>
  <si>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</si>
  <si>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</si>
  <si>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</si>
  <si>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</si>
  <si>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</si>
  <si>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</si>
  <si>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</si>
  <si>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Arr. de Bruxelles-Capitale/Arr. van Brussel-Hoofdstad</t>
  </si>
  <si>
    <t>Rīga</t>
  </si>
  <si>
    <t>Bucureşti - Ilfov</t>
  </si>
  <si>
    <t>Castilla y León</t>
  </si>
  <si>
    <t>ES42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</si>
  <si>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</si>
  <si>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</si>
  <si>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</si>
  <si>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</si>
  <si>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</si>
  <si>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</si>
  <si>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</si>
  <si>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</si>
  <si>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</si>
  <si>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</si>
  <si>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</si>
  <si>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ES64</t>
  </si>
  <si>
    <t>ES70</t>
  </si>
  <si>
    <t>FI18</t>
  </si>
  <si>
    <t>Etelä-Suomi</t>
  </si>
  <si>
    <t>FI19</t>
  </si>
  <si>
    <t>Länsi-Suomi</t>
  </si>
  <si>
    <t>FI1A</t>
  </si>
  <si>
    <t>Pohjois-Suomi</t>
  </si>
  <si>
    <t>FR21</t>
  </si>
  <si>
    <t>Champagne-Ardenne</t>
  </si>
  <si>
    <t>FR22</t>
  </si>
  <si>
    <t>Picardie</t>
  </si>
  <si>
    <t>FR23</t>
  </si>
  <si>
    <t>Haute-Normandie</t>
  </si>
  <si>
    <t>FR24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</si>
  <si>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</si>
  <si>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</si>
  <si>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</si>
  <si>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</si>
  <si>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</si>
  <si>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</si>
  <si>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</si>
  <si>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</si>
  <si>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</si>
  <si>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</si>
  <si>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</si>
  <si>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</si>
  <si>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</si>
  <si>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</si>
  <si>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</si>
  <si>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</si>
  <si>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</si>
  <si>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</si>
  <si>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</si>
  <si>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</si>
  <si>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</si>
  <si>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</si>
  <si>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</si>
  <si>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</si>
  <si>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</si>
  <si>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</si>
  <si>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</si>
  <si>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</si>
  <si>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</si>
  <si>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</si>
  <si>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</si>
  <si>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</si>
  <si>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</si>
  <si>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</si>
  <si>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FR91</t>
  </si>
  <si>
    <t>FR92</t>
  </si>
  <si>
    <t>FR94</t>
  </si>
  <si>
    <t>GR12</t>
  </si>
  <si>
    <t>Kentriki Makedonia</t>
  </si>
  <si>
    <t>GR13</t>
  </si>
  <si>
    <t>Dytiki Makedonia</t>
  </si>
  <si>
    <t>GR14</t>
  </si>
  <si>
    <t>Thessalia</t>
  </si>
  <si>
    <t>GR21</t>
  </si>
  <si>
    <t>Ipeiros</t>
  </si>
  <si>
    <t>GR22</t>
  </si>
  <si>
    <t>Ionia Nisia</t>
  </si>
  <si>
    <t>GR23</t>
  </si>
  <si>
    <t>Dytiki Ellada</t>
  </si>
  <si>
    <t>GR24</t>
  </si>
  <si>
    <t>Sterea Ellada</t>
  </si>
  <si>
    <t>GR25</t>
  </si>
  <si>
    <t>Peloponnisos</t>
  </si>
  <si>
    <t>GR30</t>
  </si>
  <si>
    <t>Attiki</t>
  </si>
  <si>
    <t>GR41</t>
  </si>
  <si>
    <t>Voreio Aigaio</t>
  </si>
  <si>
    <t>GR43</t>
  </si>
  <si>
    <t>Kriti</t>
  </si>
  <si>
    <t>HR03</t>
  </si>
  <si>
    <t>Jadranska Hrvatska</t>
  </si>
  <si>
    <t>HU21</t>
  </si>
  <si>
    <t>Közép-Dunántúl</t>
  </si>
  <si>
    <t>HU22</t>
  </si>
  <si>
    <t>Nyugat-Dunántúl</t>
  </si>
  <si>
    <t>HU23</t>
  </si>
  <si>
    <t>Dél-Dunántúl</t>
  </si>
  <si>
    <t>HU32</t>
  </si>
  <si>
    <t>Észak-Alföld</t>
  </si>
  <si>
    <t>HU33</t>
  </si>
  <si>
    <t>Dél-Alföld</t>
  </si>
  <si>
    <t>IS00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</si>
  <si>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</si>
  <si>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</si>
  <si>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</si>
  <si>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</si>
  <si>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</si>
  <si>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</si>
  <si>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</si>
  <si>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</si>
  <si>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Provincia Autonoma Bolzano/Bozen</t>
  </si>
  <si>
    <t>ITD2</t>
  </si>
  <si>
    <t>Provincia Autonoma Trento</t>
  </si>
  <si>
    <t>ITD3</t>
  </si>
  <si>
    <t>Veneto</t>
  </si>
  <si>
    <t>ITD4</t>
  </si>
  <si>
    <t>Friuli-Venezia Giulia</t>
  </si>
  <si>
    <t>ITD5</t>
  </si>
  <si>
    <t>Emilia-Romagna</t>
  </si>
  <si>
    <t>ITE1</t>
  </si>
  <si>
    <t>Toscana</t>
  </si>
  <si>
    <t>ITE2</t>
  </si>
  <si>
    <t>Umbria</t>
  </si>
  <si>
    <t>ITE3</t>
  </si>
  <si>
    <t>Marche</t>
  </si>
  <si>
    <t>ITE4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</si>
  <si>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</si>
  <si>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</si>
  <si>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</si>
  <si>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</si>
  <si>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</si>
  <si>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</si>
  <si>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</si>
  <si>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</si>
  <si>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</si>
  <si>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</si>
  <si>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</si>
  <si>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ITG1</t>
  </si>
  <si>
    <t>Sicilia</t>
  </si>
  <si>
    <t>ITG2</t>
  </si>
  <si>
    <t>Sardegna</t>
  </si>
  <si>
    <t>LI00</t>
  </si>
  <si>
    <t>Liechtenstein</t>
  </si>
  <si>
    <t>LT00</t>
  </si>
  <si>
    <t>LU00</t>
  </si>
  <si>
    <t>LV00</t>
  </si>
  <si>
    <t>ME00</t>
  </si>
  <si>
    <t>MK00</t>
  </si>
  <si>
    <t>MT00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</si>
  <si>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</si>
  <si>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</si>
  <si>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</si>
  <si>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</si>
  <si>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</si>
  <si>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</si>
  <si>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</si>
  <si>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</si>
  <si>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</si>
  <si>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</si>
  <si>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</si>
  <si>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</si>
  <si>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</si>
  <si>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</si>
  <si>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</si>
  <si>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</si>
  <si>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</si>
  <si>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</si>
  <si>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</si>
  <si>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</si>
  <si>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</si>
  <si>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Oslo og Akershus</t>
  </si>
  <si>
    <t>Hedmark og Oppland</t>
  </si>
  <si>
    <t>Sør-Østlandet</t>
  </si>
  <si>
    <t>Agder og Rogaland</t>
  </si>
  <si>
    <t>Vestlandet</t>
  </si>
  <si>
    <t>Trøndelag</t>
  </si>
  <si>
    <t>Nord-Norge</t>
  </si>
  <si>
    <t>PL11</t>
  </si>
  <si>
    <t>PL21</t>
  </si>
  <si>
    <t>PL22</t>
  </si>
  <si>
    <t>PL31</t>
  </si>
  <si>
    <t>Lubelskie</t>
  </si>
  <si>
    <t>PL33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</si>
  <si>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</si>
  <si>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</si>
  <si>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</si>
  <si>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</si>
  <si>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</si>
  <si>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</si>
  <si>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</si>
  <si>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</si>
  <si>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</si>
  <si>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PL52</t>
  </si>
  <si>
    <t>Opolskie</t>
  </si>
  <si>
    <t>PL61</t>
  </si>
  <si>
    <t>Kujawsko-Pomorskie</t>
  </si>
  <si>
    <t>PL62</t>
  </si>
  <si>
    <t>PL63</t>
  </si>
  <si>
    <t>Disposable income of private households, by NUTS 2 regions, 2008 (¹)</t>
  </si>
  <si>
    <t>Table 1.1: Dispersion of GDP, by NUTS 2 regions, 2000 and 2009</t>
  </si>
  <si>
    <t>Pomorskie</t>
  </si>
  <si>
    <t>PT15</t>
  </si>
  <si>
    <t>Algarve</t>
  </si>
  <si>
    <t>PT16</t>
  </si>
  <si>
    <t>Gross domestic product (GDP) per inhabitant, in purchasing power standard (PPS), by NUTS 2 regions, 2009</t>
  </si>
  <si>
    <t>Produit intérieur brut (PIB) par habitant, en standard de pouvoir d'achat (SPA), par région NUTS 2, 2009</t>
  </si>
  <si>
    <t>Bruttoinlandsprodukt (BIP) je Einwohner, in Kaufkraftstandard (KKS), nach NUTS-2-Regionen, 2009</t>
  </si>
  <si>
    <r>
      <t xml:space="preserve">Source: </t>
    </r>
    <r>
      <rPr>
        <sz val="8"/>
        <rFont val="Arial"/>
        <family val="2"/>
      </rPr>
      <t>Eurostat (code des données en ligne: nama_r_ehh2inc)</t>
    </r>
  </si>
  <si>
    <r>
      <t>Quelle:</t>
    </r>
    <r>
      <rPr>
        <sz val="8"/>
        <rFont val="Arial"/>
        <family val="2"/>
      </rPr>
      <t xml:space="preserve"> Eurostat (online Datenkode: nama_r_ehh2inc)</t>
    </r>
  </si>
  <si>
    <t>Classes:</t>
  </si>
  <si>
    <t>PT18</t>
  </si>
  <si>
    <t>Alentejo</t>
  </si>
  <si>
    <t>PT20</t>
  </si>
  <si>
    <t>PT30</t>
  </si>
  <si>
    <t>RO11</t>
  </si>
  <si>
    <t>Nord-Vest</t>
  </si>
  <si>
    <t>RO12</t>
  </si>
  <si>
    <t>Centru</t>
  </si>
  <si>
    <t>RO22</t>
  </si>
  <si>
    <t>Sud-Est</t>
  </si>
  <si>
    <t>RO31</t>
  </si>
  <si>
    <t>Sud - Muntenia</t>
  </si>
  <si>
    <t>RO41</t>
  </si>
  <si>
    <t>Sud-Vest Oltenia</t>
  </si>
  <si>
    <t>RO42</t>
  </si>
  <si>
    <t>Vest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</si>
  <si>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</si>
  <si>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</si>
  <si>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</si>
  <si>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</si>
  <si>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</si>
  <si>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</si>
  <si>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</si>
  <si>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</si>
  <si>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</si>
  <si>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</si>
  <si>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</si>
  <si>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</si>
  <si>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SK02</t>
  </si>
  <si>
    <t>Západné Slovensko</t>
  </si>
  <si>
    <t>SK03</t>
  </si>
  <si>
    <t>Stredné Slovensko</t>
  </si>
  <si>
    <t>Tekirdag</t>
  </si>
  <si>
    <t>Balikesir</t>
  </si>
  <si>
    <t>Izmir</t>
  </si>
  <si>
    <t>Aydin</t>
  </si>
  <si>
    <t>Manisa</t>
  </si>
  <si>
    <t>Bursa</t>
  </si>
  <si>
    <t>Kocaeli</t>
  </si>
  <si>
    <t>Ankara</t>
  </si>
  <si>
    <t>Konya</t>
  </si>
  <si>
    <t>Antalya</t>
  </si>
  <si>
    <t>Adana</t>
  </si>
  <si>
    <t>Hatay</t>
  </si>
  <si>
    <t>Kirikkale</t>
  </si>
  <si>
    <t>Kayseri</t>
  </si>
  <si>
    <t>Zonguldak</t>
  </si>
  <si>
    <t>Kastamonu</t>
  </si>
  <si>
    <t>Samsun</t>
  </si>
  <si>
    <t>Trabzon</t>
  </si>
  <si>
    <t>Erzurum</t>
  </si>
  <si>
    <t>Agri</t>
  </si>
  <si>
    <t>Malatya</t>
  </si>
  <si>
    <t>Gaziantep</t>
  </si>
  <si>
    <t>Sanliurfa</t>
  </si>
  <si>
    <t>Mardin</t>
  </si>
  <si>
    <t>UKC1</t>
  </si>
  <si>
    <t>Tees Valley and Durham</t>
  </si>
  <si>
    <t>UKC2</t>
  </si>
  <si>
    <t>Northumberland and Tyne and Wear</t>
  </si>
  <si>
    <t>UKD1</t>
  </si>
  <si>
    <t>Cumbria</t>
  </si>
  <si>
    <t>UKD2</t>
  </si>
  <si>
    <t>Cheshire</t>
  </si>
  <si>
    <t>UKD3</t>
  </si>
  <si>
    <t>Greater Manchester</t>
  </si>
  <si>
    <t>UKD4</t>
  </si>
  <si>
    <t>Lancashire</t>
  </si>
  <si>
    <t>UKD5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</si>
  <si>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</si>
  <si>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</si>
  <si>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</si>
  <si>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</si>
  <si>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</si>
  <si>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</si>
  <si>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</si>
  <si>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</si>
  <si>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</si>
  <si>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</si>
  <si>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</si>
  <si>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</si>
  <si>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</si>
  <si>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</si>
  <si>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</si>
  <si>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</si>
  <si>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</si>
  <si>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</si>
  <si>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</si>
  <si>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</si>
  <si>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</si>
  <si>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</si>
  <si>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</si>
  <si>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</si>
  <si>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</si>
  <si>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</si>
  <si>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</si>
  <si>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UKI2</t>
  </si>
  <si>
    <t>Outer London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</si>
  <si>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</si>
  <si>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</si>
  <si>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</si>
  <si>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</si>
  <si>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</si>
  <si>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</si>
  <si>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</si>
  <si>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</si>
  <si>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</si>
  <si>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</si>
  <si>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</si>
  <si>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</si>
  <si>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</si>
  <si>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</si>
  <si>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</si>
  <si>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</si>
  <si>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</si>
  <si>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</si>
  <si>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</si>
  <si>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</si>
  <si>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</si>
  <si>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</si>
  <si>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</si>
  <si>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</si>
  <si>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</si>
  <si>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</si>
  <si>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</si>
  <si>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r>
      <t>Quelle</t>
    </r>
    <r>
      <rPr>
        <sz val="8"/>
        <rFont val="Arial"/>
        <family val="2"/>
      </rPr>
      <t xml:space="preserve">: Eurostat (online Datenkode: </t>
    </r>
    <r>
      <rPr>
        <sz val="8"/>
        <color indexed="12"/>
        <rFont val="Arial"/>
        <family val="2"/>
      </rPr>
      <t>nama_r_e2gdp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</si>
  <si>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12"/>
        <rFont val="Arial"/>
        <family val="2"/>
      </rPr>
      <t>nama_r_e2gdp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</si>
  <si>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nama_r_e2gdp</t>
    </r>
    <r>
      <rPr>
        <sz val="8"/>
        <rFont val="Arial"/>
        <family val="2"/>
      </rPr>
      <t>)</t>
    </r>
  </si>
  <si>
    <t>&lt;= -10</t>
  </si>
  <si>
    <t xml:space="preserve">Primäreinkommen der privaten Haushalte je Einwohner (in KKKS), nach NUTS-2-Regionen, 2008 (¹) </t>
  </si>
  <si>
    <r>
      <t>Primary income of private households per inhabitant (in PPCS), by NUTS 2 regions, 2008 (</t>
    </r>
    <r>
      <rPr>
        <b/>
        <sz val="8"/>
        <rFont val="Arial"/>
        <family val="0"/>
      </rPr>
      <t>¹</t>
    </r>
    <r>
      <rPr>
        <b/>
        <sz val="8"/>
        <rFont val="Arial"/>
        <family val="2"/>
      </rPr>
      <t>)</t>
    </r>
  </si>
  <si>
    <t>Revenu primaire des ménages privés par habitant (en SPAC), par région NUTS 2, 2008 (¹)</t>
  </si>
  <si>
    <r>
      <t>Source:</t>
    </r>
    <r>
      <rPr>
        <sz val="8"/>
        <rFont val="Arial"/>
        <family val="2"/>
      </rPr>
      <t xml:space="preserve"> Eurostat (online data code: nama_r_ehh2inc)</t>
    </r>
  </si>
  <si>
    <r>
      <t>Quelle</t>
    </r>
    <r>
      <rPr>
        <sz val="8"/>
        <rFont val="Arial"/>
        <family val="2"/>
      </rPr>
      <t xml:space="preserve">: Eurostat (online Datenkode: </t>
    </r>
    <r>
      <rPr>
        <sz val="8"/>
        <color indexed="12"/>
        <rFont val="Arial"/>
        <family val="2"/>
      </rPr>
      <t>nama_r_ehh2inc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</si>
  <si>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12"/>
        <rFont val="Arial"/>
        <family val="2"/>
      </rPr>
      <t>nama_r_ehh2inc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</si>
  <si>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nama_r_ehh2inc</t>
    </r>
    <r>
      <rPr>
        <sz val="8"/>
        <rFont val="Arial"/>
        <family val="2"/>
      </rPr>
      <t>)</t>
    </r>
  </si>
  <si>
    <r>
      <t>Quelle</t>
    </r>
    <r>
      <rPr>
        <sz val="8"/>
        <rFont val="Arial"/>
        <family val="2"/>
      </rPr>
      <t xml:space="preserve">: Eurostat (online Datenkode: </t>
    </r>
    <r>
      <rPr>
        <sz val="8"/>
        <color indexed="12"/>
        <rFont val="Arial"/>
        <family val="2"/>
      </rPr>
      <t>nama_r_e3gdp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</si>
  <si>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12"/>
        <rFont val="Arial"/>
        <family val="2"/>
      </rPr>
      <t>nama_r_e3gdp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</si>
  <si>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nama_r_e3gdp</t>
    </r>
    <r>
      <rPr>
        <sz val="8"/>
        <rFont val="Arial"/>
        <family val="2"/>
      </rPr>
      <t>)</t>
    </r>
  </si>
  <si>
    <t>(in % des EU-27 Durchschnitts, EU-27=100)</t>
  </si>
  <si>
    <t>(en % de la moyenne UE-27, UE-27=100)</t>
  </si>
  <si>
    <t>(in %)</t>
  </si>
  <si>
    <t>(en %)</t>
  </si>
  <si>
    <t>Lowest region</t>
  </si>
  <si>
    <t>Highest region</t>
  </si>
  <si>
    <t>Max. value</t>
  </si>
  <si>
    <t>Region_max</t>
  </si>
  <si>
    <t>Region_min</t>
  </si>
  <si>
    <t>Min. value</t>
  </si>
  <si>
    <t>Min_label</t>
  </si>
  <si>
    <t>Max_label</t>
  </si>
  <si>
    <t>Country</t>
  </si>
  <si>
    <t>For scatter</t>
  </si>
  <si>
    <t>Dispersion of 
regional GDP per inhabitant</t>
  </si>
  <si>
    <t>Prov. Limburg (BE)</t>
  </si>
  <si>
    <t>Prov. Luxembourg (BE)</t>
  </si>
  <si>
    <t>Strední Cechy</t>
  </si>
  <si>
    <t>Strední Morava</t>
  </si>
  <si>
    <t>Castilla-la Mancha</t>
  </si>
  <si>
    <t>Ciudad Autónoma de Ceuta (ES)</t>
  </si>
  <si>
    <t>Ciudad Autónoma de Melilla (ES)</t>
  </si>
  <si>
    <t>Canarias (ES)</t>
  </si>
  <si>
    <t>Centre (FR)</t>
  </si>
  <si>
    <t>Guadeloupe (FR)</t>
  </si>
  <si>
    <t>Martinique (FR)</t>
  </si>
  <si>
    <t>Guyane (FR)</t>
  </si>
  <si>
    <t>Réunion (FR)</t>
  </si>
  <si>
    <t>:</t>
  </si>
  <si>
    <t>Burgenland (AT)</t>
  </si>
  <si>
    <t>Lódzkie</t>
  </si>
  <si>
    <t>Malopolskie</t>
  </si>
  <si>
    <t>Slaskie</t>
  </si>
  <si>
    <t>Swietokrzyskie</t>
  </si>
  <si>
    <t>Dolnoslaskie</t>
  </si>
  <si>
    <t>Warminsko-Mazurskie</t>
  </si>
  <si>
    <t>Centro (PT)</t>
  </si>
  <si>
    <t>Região Autónoma dos Açores (PT)</t>
  </si>
  <si>
    <t>Região Autónoma da Madeira (PT)</t>
  </si>
  <si>
    <t>Bucuresti - Ilfov</t>
  </si>
  <si>
    <t>Northern Ireland (UK)</t>
  </si>
  <si>
    <t>NO01</t>
  </si>
  <si>
    <t>NO02</t>
  </si>
  <si>
    <t>NO03</t>
  </si>
  <si>
    <t>NO04</t>
  </si>
  <si>
    <t>NO05</t>
  </si>
  <si>
    <t>NO06</t>
  </si>
  <si>
    <t>NO07</t>
  </si>
  <si>
    <t>CH01</t>
  </si>
  <si>
    <t>CH02</t>
  </si>
  <si>
    <t>CH03</t>
  </si>
  <si>
    <t>CH04</t>
  </si>
  <si>
    <t>CH05</t>
  </si>
  <si>
    <t>CH06</t>
  </si>
  <si>
    <t>CH07</t>
  </si>
  <si>
    <t>Sredisnja i Istocna (Panonska) Hrvatska</t>
  </si>
  <si>
    <t>TR21</t>
  </si>
  <si>
    <t>TR22</t>
  </si>
  <si>
    <t>TR31</t>
  </si>
  <si>
    <t>TR32</t>
  </si>
  <si>
    <t>TR33</t>
  </si>
  <si>
    <t>TR41</t>
  </si>
  <si>
    <t>TR42</t>
  </si>
  <si>
    <t>TR51</t>
  </si>
  <si>
    <t>TR52</t>
  </si>
  <si>
    <t>TR61</t>
  </si>
  <si>
    <t>TR62</t>
  </si>
  <si>
    <t>TR63</t>
  </si>
  <si>
    <t>TR71</t>
  </si>
  <si>
    <t>TR72</t>
  </si>
  <si>
    <t>TR81</t>
  </si>
  <si>
    <t>TR82</t>
  </si>
  <si>
    <t>TR83</t>
  </si>
  <si>
    <t>TR90</t>
  </si>
  <si>
    <t>TRA1</t>
  </si>
  <si>
    <t>TRA2</t>
  </si>
  <si>
    <t>TRB1</t>
  </si>
  <si>
    <t>TRC1</t>
  </si>
  <si>
    <t>TRC2</t>
  </si>
  <si>
    <t>TRC3</t>
  </si>
  <si>
    <t>Norway</t>
  </si>
  <si>
    <t>(% of the EU-27 average, EU-27=100)</t>
  </si>
  <si>
    <t>(percentage points difference between 2009 and 2000; in relation to the EU-27 average)</t>
  </si>
  <si>
    <t>(¹) EU-27 and Bulgaria, estimates; Guadeloupe (FR91), Martinique (FR92), Guyane (FR93) and Norway, 2007.</t>
  </si>
  <si>
    <t>(¹) UE-27 et Bulgarie, estimations; Guadeloupe (FR91), Martinique (FR92), Guyane (FR93) et Norvège, 2007.</t>
  </si>
  <si>
    <t>Province/Provincie Hainaut</t>
  </si>
  <si>
    <t>Dispersion of GDP, by NUTS 2 regions, 2000 and 2009</t>
  </si>
  <si>
    <t>Dispersion du PIB régional par habitant, par région NUTS 2, 2000 et 2009</t>
  </si>
  <si>
    <t>Streuung des regionalen BIP, NUTS-Ebene 2, 2000 und 2009</t>
  </si>
  <si>
    <r>
      <t>Source:</t>
    </r>
    <r>
      <rPr>
        <sz val="8"/>
        <rFont val="Arial"/>
        <family val="2"/>
      </rPr>
      <t xml:space="preserve"> Eurostat (online data codes: nama_r_e0digdp, nama_r_e2gdp and demo_r_d3avg)</t>
    </r>
  </si>
  <si>
    <t>Proportion of the resident population
living in NUTS 2 regions where 
GDP per inhabitant is:</t>
  </si>
  <si>
    <t>BE100</t>
  </si>
  <si>
    <t>Arr. de Bruxelles-Capitale / Arr. van Brussel-Hoofdstad</t>
  </si>
  <si>
    <t>BE211</t>
  </si>
  <si>
    <t>Arr. Antwerpen</t>
  </si>
  <si>
    <t>BE212</t>
  </si>
  <si>
    <t>Arr. Mechelen</t>
  </si>
  <si>
    <t>BE213</t>
  </si>
  <si>
    <t>Arr. Turnhout</t>
  </si>
  <si>
    <t>BE221</t>
  </si>
  <si>
    <t>not available</t>
  </si>
  <si>
    <t>Arr. Hasselt</t>
  </si>
  <si>
    <t>BE222</t>
  </si>
  <si>
    <t>Arr. Maaseik</t>
  </si>
  <si>
    <t>BE223</t>
  </si>
  <si>
    <t>Arr. Tongeren</t>
  </si>
  <si>
    <t>BE231</t>
  </si>
  <si>
    <t>Arr. Aalst</t>
  </si>
</sst>
</file>

<file path=xl/styles.xml><?xml version="1.0" encoding="utf-8"?>
<styleSheet xmlns="http://schemas.openxmlformats.org/spreadsheetml/2006/main">
  <numFmts count="5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\ ##0"/>
    <numFmt numFmtId="177" formatCode="0.0%"/>
    <numFmt numFmtId="178" formatCode="#.0\ ##0"/>
    <numFmt numFmtId="179" formatCode="#.00\ ##0"/>
    <numFmt numFmtId="180" formatCode="#.\ ##0"/>
    <numFmt numFmtId="181" formatCode="#.##0"/>
    <numFmt numFmtId="182" formatCode="#.##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0.000000000"/>
    <numFmt numFmtId="191" formatCode="0.0000000000"/>
    <numFmt numFmtId="192" formatCode="0.00000000000"/>
    <numFmt numFmtId="193" formatCode="[$-809]dd\ mmmm\ yyyy"/>
    <numFmt numFmtId="194" formatCode="0;0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0.000%"/>
    <numFmt numFmtId="204" formatCode="_(* #,##0.00_);_(* \(#,##0.00\);_(* &quot;-&quot;??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yyyy/mm/dd\ hh:mm:ss"/>
    <numFmt numFmtId="209" formatCode="#&quot;%&quot;"/>
    <numFmt numFmtId="210" formatCode="0&quot;%&quot;"/>
  </numFmts>
  <fonts count="28">
    <font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63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color indexed="62"/>
      <name val="Arial"/>
      <family val="2"/>
    </font>
    <font>
      <sz val="8"/>
      <name val="Myriad Pro Light"/>
      <family val="2"/>
    </font>
    <font>
      <b/>
      <sz val="8"/>
      <color indexed="62"/>
      <name val="Arial"/>
      <family val="2"/>
    </font>
    <font>
      <b/>
      <sz val="9"/>
      <color indexed="63"/>
      <name val="Arial"/>
      <family val="2"/>
    </font>
    <font>
      <sz val="9"/>
      <color indexed="62"/>
      <name val="Arial"/>
      <family val="2"/>
    </font>
    <font>
      <sz val="8"/>
      <color indexed="18"/>
      <name val="Arial"/>
      <family val="0"/>
    </font>
    <font>
      <i/>
      <sz val="10"/>
      <name val="Arial"/>
      <family val="2"/>
    </font>
    <font>
      <b/>
      <sz val="10"/>
      <color indexed="63"/>
      <name val="Arial"/>
      <family val="2"/>
    </font>
    <font>
      <sz val="8"/>
      <color indexed="63"/>
      <name val="Arial Narrow"/>
      <family val="2"/>
    </font>
    <font>
      <b/>
      <vertAlign val="superscript"/>
      <sz val="8"/>
      <name val="Arial"/>
      <family val="2"/>
    </font>
    <font>
      <b/>
      <i/>
      <sz val="8"/>
      <color indexed="62"/>
      <name val="Arial"/>
      <family val="2"/>
    </font>
    <font>
      <vertAlign val="superscript"/>
      <sz val="8"/>
      <color indexed="62"/>
      <name val="Arial"/>
      <family val="2"/>
    </font>
    <font>
      <vertAlign val="superscript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20"/>
      </right>
      <top style="thin"/>
      <bottom style="thin"/>
    </border>
    <border>
      <left>
        <color indexed="63"/>
      </left>
      <right>
        <color indexed="63"/>
      </right>
      <top style="hair">
        <color indexed="20"/>
      </top>
      <bottom style="hair">
        <color indexed="2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0"/>
      </top>
      <bottom style="thin">
        <color indexed="62"/>
      </bottom>
    </border>
    <border>
      <left style="thin"/>
      <right style="thin">
        <color indexed="20"/>
      </right>
      <top style="thin"/>
      <bottom>
        <color indexed="63"/>
      </bottom>
    </border>
    <border>
      <left style="thin"/>
      <right style="thin">
        <color indexed="20"/>
      </right>
      <top style="hair">
        <color indexed="20"/>
      </top>
      <bottom style="hair">
        <color indexed="20"/>
      </bottom>
    </border>
    <border>
      <left style="thin"/>
      <right style="thin">
        <color indexed="20"/>
      </right>
      <top>
        <color indexed="63"/>
      </top>
      <bottom>
        <color indexed="63"/>
      </bottom>
    </border>
    <border>
      <left style="thin"/>
      <right style="thin">
        <color indexed="20"/>
      </right>
      <top style="hair">
        <color indexed="20"/>
      </top>
      <bottom style="thin">
        <color indexed="62"/>
      </bottom>
    </border>
    <border>
      <left>
        <color indexed="63"/>
      </left>
      <right style="thin"/>
      <top style="hair">
        <color indexed="20"/>
      </top>
      <bottom style="thin">
        <color indexed="62"/>
      </bottom>
    </border>
    <border>
      <left>
        <color indexed="63"/>
      </left>
      <right style="thin"/>
      <top style="hair">
        <color indexed="20"/>
      </top>
      <bottom style="hair">
        <color indexed="2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170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70" fontId="1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70" fontId="1" fillId="2" borderId="2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170" fontId="1" fillId="2" borderId="0" xfId="0" applyNumberFormat="1" applyFont="1" applyFill="1" applyBorder="1" applyAlignment="1">
      <alignment horizontal="left"/>
    </xf>
    <xf numFmtId="170" fontId="1" fillId="2" borderId="3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24" applyFont="1" applyFill="1" applyAlignment="1">
      <alignment vertical="center"/>
      <protection/>
    </xf>
    <xf numFmtId="0" fontId="1" fillId="2" borderId="0" xfId="0" applyFont="1" applyFill="1" applyAlignment="1">
      <alignment/>
    </xf>
    <xf numFmtId="0" fontId="8" fillId="2" borderId="0" xfId="24" applyFont="1" applyFill="1" applyBorder="1" applyAlignment="1">
      <alignment vertical="center"/>
      <protection/>
    </xf>
    <xf numFmtId="0" fontId="9" fillId="2" borderId="0" xfId="0" applyFont="1" applyFill="1" applyAlignment="1">
      <alignment/>
    </xf>
    <xf numFmtId="0" fontId="1" fillId="2" borderId="0" xfId="26" applyFont="1" applyFill="1">
      <alignment/>
      <protection/>
    </xf>
    <xf numFmtId="0" fontId="0" fillId="2" borderId="0" xfId="0" applyFill="1" applyAlignment="1">
      <alignment/>
    </xf>
    <xf numFmtId="0" fontId="1" fillId="2" borderId="9" xfId="0" applyFont="1" applyFill="1" applyBorder="1" applyAlignment="1">
      <alignment/>
    </xf>
    <xf numFmtId="0" fontId="8" fillId="2" borderId="0" xfId="0" applyFont="1" applyFill="1" applyBorder="1" applyAlignment="1">
      <alignment vertical="center"/>
    </xf>
    <xf numFmtId="0" fontId="5" fillId="2" borderId="0" xfId="22" applyFont="1" applyFill="1">
      <alignment/>
      <protection/>
    </xf>
    <xf numFmtId="0" fontId="5" fillId="2" borderId="0" xfId="24" applyFont="1" applyFill="1">
      <alignment/>
      <protection/>
    </xf>
    <xf numFmtId="0" fontId="1" fillId="2" borderId="0" xfId="22" applyFont="1" applyFill="1" applyAlignment="1">
      <alignment vertical="center"/>
      <protection/>
    </xf>
    <xf numFmtId="170" fontId="1" fillId="2" borderId="0" xfId="22" applyNumberFormat="1" applyFont="1" applyFill="1">
      <alignment/>
      <protection/>
    </xf>
    <xf numFmtId="2" fontId="1" fillId="2" borderId="0" xfId="24" applyNumberFormat="1" applyFont="1" applyFill="1">
      <alignment/>
      <protection/>
    </xf>
    <xf numFmtId="0" fontId="1" fillId="2" borderId="0" xfId="24" applyFont="1" applyFill="1">
      <alignment/>
      <protection/>
    </xf>
    <xf numFmtId="0" fontId="10" fillId="2" borderId="0" xfId="24" applyFont="1" applyFill="1">
      <alignment/>
      <protection/>
    </xf>
    <xf numFmtId="0" fontId="7" fillId="2" borderId="0" xfId="24" applyFont="1" applyFill="1">
      <alignment/>
      <protection/>
    </xf>
    <xf numFmtId="0" fontId="8" fillId="2" borderId="0" xfId="22" applyFont="1" applyFill="1" applyBorder="1" applyAlignment="1">
      <alignment vertical="center"/>
      <protection/>
    </xf>
    <xf numFmtId="0" fontId="12" fillId="2" borderId="0" xfId="22" applyFont="1" applyFill="1" applyAlignment="1">
      <alignment vertical="center"/>
      <protection/>
    </xf>
    <xf numFmtId="0" fontId="1" fillId="2" borderId="0" xfId="22" applyNumberFormat="1" applyFont="1" applyFill="1" applyBorder="1" applyAlignment="1">
      <alignment/>
      <protection/>
    </xf>
    <xf numFmtId="0" fontId="1" fillId="2" borderId="0" xfId="24" applyFont="1" applyFill="1" applyAlignment="1">
      <alignment horizontal="justify" vertical="center"/>
      <protection/>
    </xf>
    <xf numFmtId="0" fontId="1" fillId="2" borderId="0" xfId="22" applyFont="1" applyFill="1">
      <alignment/>
      <protection/>
    </xf>
    <xf numFmtId="170" fontId="1" fillId="2" borderId="0" xfId="24" applyNumberFormat="1" applyFont="1" applyFill="1">
      <alignment/>
      <protection/>
    </xf>
    <xf numFmtId="0" fontId="1" fillId="2" borderId="0" xfId="0" applyFont="1" applyFill="1" applyBorder="1" applyAlignment="1">
      <alignment horizontal="center"/>
    </xf>
    <xf numFmtId="170" fontId="1" fillId="2" borderId="0" xfId="0" applyNumberFormat="1" applyFont="1" applyFill="1" applyBorder="1" applyAlignment="1">
      <alignment horizontal="center"/>
    </xf>
    <xf numFmtId="0" fontId="5" fillId="2" borderId="0" xfId="25" applyFont="1" applyFill="1">
      <alignment/>
      <protection/>
    </xf>
    <xf numFmtId="1" fontId="5" fillId="2" borderId="0" xfId="25" applyNumberFormat="1" applyFont="1" applyFill="1" applyAlignment="1">
      <alignment/>
      <protection/>
    </xf>
    <xf numFmtId="0" fontId="1" fillId="2" borderId="0" xfId="25" applyFont="1" applyFill="1">
      <alignment/>
      <protection/>
    </xf>
    <xf numFmtId="0" fontId="1" fillId="2" borderId="0" xfId="25" applyFont="1" applyFill="1" applyAlignment="1">
      <alignment vertical="center"/>
      <protection/>
    </xf>
    <xf numFmtId="170" fontId="1" fillId="2" borderId="0" xfId="23" applyNumberFormat="1" applyFont="1" applyFill="1">
      <alignment/>
      <protection/>
    </xf>
    <xf numFmtId="170" fontId="1" fillId="2" borderId="0" xfId="25" applyNumberFormat="1" applyFont="1" applyFill="1" applyAlignment="1">
      <alignment/>
      <protection/>
    </xf>
    <xf numFmtId="0" fontId="10" fillId="2" borderId="0" xfId="25" applyFont="1" applyFill="1">
      <alignment/>
      <protection/>
    </xf>
    <xf numFmtId="0" fontId="1" fillId="2" borderId="0" xfId="25" applyFont="1" applyFill="1" applyAlignment="1">
      <alignment vertical="center" wrapText="1"/>
      <protection/>
    </xf>
    <xf numFmtId="0" fontId="1" fillId="2" borderId="0" xfId="25" applyFont="1" applyFill="1" applyAlignment="1">
      <alignment/>
      <protection/>
    </xf>
    <xf numFmtId="1" fontId="1" fillId="2" borderId="0" xfId="25" applyNumberFormat="1" applyFont="1" applyFill="1" applyAlignment="1">
      <alignment/>
      <protection/>
    </xf>
    <xf numFmtId="0" fontId="8" fillId="2" borderId="0" xfId="23" applyFont="1" applyFill="1" applyBorder="1" applyAlignment="1">
      <alignment vertical="center"/>
      <protection/>
    </xf>
    <xf numFmtId="0" fontId="12" fillId="2" borderId="0" xfId="23" applyFont="1" applyFill="1" applyAlignment="1">
      <alignment vertical="center"/>
      <protection/>
    </xf>
    <xf numFmtId="0" fontId="1" fillId="2" borderId="0" xfId="23" applyFont="1" applyFill="1" applyAlignment="1">
      <alignment vertical="center"/>
      <protection/>
    </xf>
    <xf numFmtId="49" fontId="1" fillId="2" borderId="0" xfId="25" applyNumberFormat="1" applyFont="1" applyFill="1" applyAlignment="1">
      <alignment horizontal="left"/>
      <protection/>
    </xf>
    <xf numFmtId="0" fontId="1" fillId="2" borderId="0" xfId="23" applyFont="1" applyFill="1" applyAlignment="1">
      <alignment vertical="center" wrapText="1"/>
      <protection/>
    </xf>
    <xf numFmtId="170" fontId="1" fillId="2" borderId="0" xfId="23" applyNumberFormat="1" applyFont="1" applyFill="1" applyAlignment="1">
      <alignment/>
      <protection/>
    </xf>
    <xf numFmtId="1" fontId="1" fillId="2" borderId="0" xfId="23" applyNumberFormat="1" applyFont="1" applyFill="1" applyAlignment="1">
      <alignment/>
      <protection/>
    </xf>
    <xf numFmtId="0" fontId="1" fillId="2" borderId="0" xfId="25" applyFont="1" applyFill="1" applyBorder="1" applyAlignment="1">
      <alignment vertical="center"/>
      <protection/>
    </xf>
    <xf numFmtId="0" fontId="1" fillId="2" borderId="0" xfId="23" applyFont="1" applyFill="1" applyBorder="1" applyAlignment="1">
      <alignment vertical="center"/>
      <protection/>
    </xf>
    <xf numFmtId="170" fontId="1" fillId="2" borderId="0" xfId="23" applyNumberFormat="1" applyFont="1" applyFill="1" applyAlignment="1">
      <alignment horizontal="right" vertical="center"/>
      <protection/>
    </xf>
    <xf numFmtId="0" fontId="1" fillId="2" borderId="0" xfId="23" applyFont="1" applyFill="1" applyAlignment="1">
      <alignment horizontal="justify" vertical="center"/>
      <protection/>
    </xf>
    <xf numFmtId="0" fontId="1" fillId="2" borderId="0" xfId="23" applyNumberFormat="1" applyFont="1" applyFill="1" applyBorder="1" applyAlignment="1">
      <alignment/>
      <protection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9" xfId="0" applyFont="1" applyFill="1" applyBorder="1" applyAlignment="1">
      <alignment horizontal="left"/>
    </xf>
    <xf numFmtId="170" fontId="1" fillId="2" borderId="9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1" fillId="2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" fillId="2" borderId="9" xfId="0" applyNumberFormat="1" applyFont="1" applyFill="1" applyBorder="1" applyAlignment="1">
      <alignment/>
    </xf>
    <xf numFmtId="0" fontId="16" fillId="2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/>
    </xf>
    <xf numFmtId="170" fontId="4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170" fontId="1" fillId="2" borderId="0" xfId="0" applyNumberFormat="1" applyFont="1" applyFill="1" applyBorder="1" applyAlignment="1">
      <alignment horizontal="left"/>
    </xf>
    <xf numFmtId="170" fontId="0" fillId="2" borderId="0" xfId="0" applyNumberFormat="1" applyFill="1" applyBorder="1" applyAlignment="1">
      <alignment/>
    </xf>
    <xf numFmtId="0" fontId="1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 wrapText="1"/>
    </xf>
    <xf numFmtId="170" fontId="1" fillId="2" borderId="0" xfId="0" applyNumberFormat="1" applyFont="1" applyFill="1" applyBorder="1" applyAlignment="1">
      <alignment horizontal="center"/>
    </xf>
    <xf numFmtId="170" fontId="7" fillId="2" borderId="0" xfId="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1" fillId="3" borderId="7" xfId="0" applyFont="1" applyFill="1" applyBorder="1" applyAlignment="1">
      <alignment horizontal="right"/>
    </xf>
    <xf numFmtId="0" fontId="17" fillId="2" borderId="2" xfId="0" applyFont="1" applyFill="1" applyBorder="1" applyAlignment="1">
      <alignment vertical="center"/>
    </xf>
    <xf numFmtId="170" fontId="13" fillId="2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wrapText="1"/>
    </xf>
    <xf numFmtId="0" fontId="5" fillId="4" borderId="11" xfId="0" applyFont="1" applyFill="1" applyBorder="1" applyAlignment="1">
      <alignment horizontal="center" vertical="center" wrapText="1"/>
    </xf>
    <xf numFmtId="170" fontId="13" fillId="5" borderId="5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170" fontId="13" fillId="5" borderId="1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" fillId="0" borderId="0" xfId="24" applyFont="1" applyFill="1">
      <alignment/>
      <protection/>
    </xf>
    <xf numFmtId="0" fontId="1" fillId="0" borderId="0" xfId="24" applyFont="1" applyFill="1" applyAlignment="1">
      <alignment vertical="center"/>
      <protection/>
    </xf>
    <xf numFmtId="0" fontId="1" fillId="0" borderId="0" xfId="0" applyFont="1" applyFill="1" applyAlignment="1">
      <alignment/>
    </xf>
    <xf numFmtId="0" fontId="1" fillId="3" borderId="9" xfId="0" applyFont="1" applyFill="1" applyBorder="1" applyAlignment="1">
      <alignment/>
    </xf>
    <xf numFmtId="0" fontId="1" fillId="3" borderId="9" xfId="0" applyFont="1" applyFill="1" applyBorder="1" applyAlignment="1">
      <alignment horizontal="right"/>
    </xf>
    <xf numFmtId="0" fontId="1" fillId="0" borderId="0" xfId="26" applyFont="1" applyFill="1">
      <alignment/>
      <protection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24" applyFont="1" applyFill="1" applyBorder="1" applyAlignment="1">
      <alignment vertical="center"/>
      <protection/>
    </xf>
    <xf numFmtId="0" fontId="0" fillId="0" borderId="0" xfId="0" applyNumberFormat="1" applyFont="1" applyFill="1" applyBorder="1" applyAlignment="1">
      <alignment/>
    </xf>
    <xf numFmtId="0" fontId="1" fillId="0" borderId="0" xfId="25" applyFont="1" applyFill="1">
      <alignment/>
      <protection/>
    </xf>
    <xf numFmtId="170" fontId="1" fillId="0" borderId="0" xfId="25" applyNumberFormat="1" applyFont="1" applyFill="1" applyAlignment="1">
      <alignment vertical="center"/>
      <protection/>
    </xf>
    <xf numFmtId="0" fontId="1" fillId="0" borderId="0" xfId="25" applyFont="1" applyFill="1" applyAlignment="1">
      <alignment vertical="center"/>
      <protection/>
    </xf>
    <xf numFmtId="0" fontId="1" fillId="0" borderId="0" xfId="25" applyFont="1" applyFill="1" applyAlignment="1">
      <alignment/>
      <protection/>
    </xf>
    <xf numFmtId="0" fontId="15" fillId="0" borderId="0" xfId="25" applyFont="1" applyFill="1" applyAlignment="1">
      <alignment/>
      <protection/>
    </xf>
    <xf numFmtId="0" fontId="1" fillId="0" borderId="0" xfId="25" applyFont="1" applyFill="1" applyBorder="1">
      <alignment/>
      <protection/>
    </xf>
    <xf numFmtId="0" fontId="5" fillId="0" borderId="0" xfId="24" applyFont="1" applyFill="1" applyBorder="1">
      <alignment/>
      <protection/>
    </xf>
    <xf numFmtId="170" fontId="1" fillId="2" borderId="0" xfId="23" applyNumberFormat="1" applyFont="1" applyFill="1" applyAlignment="1">
      <alignment horizontal="right"/>
      <protection/>
    </xf>
    <xf numFmtId="170" fontId="1" fillId="2" borderId="0" xfId="25" applyNumberFormat="1" applyFont="1" applyFill="1" applyAlignment="1">
      <alignment horizontal="righ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1" fontId="1" fillId="0" borderId="9" xfId="0" applyNumberFormat="1" applyFont="1" applyFill="1" applyBorder="1" applyAlignment="1">
      <alignment/>
    </xf>
    <xf numFmtId="0" fontId="20" fillId="2" borderId="0" xfId="0" applyFont="1" applyFill="1" applyAlignment="1">
      <alignment/>
    </xf>
    <xf numFmtId="171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170" fontId="13" fillId="2" borderId="15" xfId="0" applyNumberFormat="1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vertical="center"/>
    </xf>
    <xf numFmtId="170" fontId="14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" fillId="2" borderId="0" xfId="21" applyFont="1" applyFill="1" applyAlignment="1">
      <alignment vertical="center"/>
      <protection/>
    </xf>
    <xf numFmtId="0" fontId="1" fillId="2" borderId="0" xfId="21" applyFont="1" applyFill="1" applyBorder="1" applyAlignment="1">
      <alignment vertical="center"/>
      <protection/>
    </xf>
    <xf numFmtId="0" fontId="5" fillId="2" borderId="0" xfId="21" applyFont="1" applyFill="1">
      <alignment/>
      <protection/>
    </xf>
    <xf numFmtId="0" fontId="1" fillId="2" borderId="0" xfId="21" applyFont="1" applyFill="1" applyAlignment="1">
      <alignment vertical="center" wrapText="1"/>
      <protection/>
    </xf>
    <xf numFmtId="0" fontId="1" fillId="2" borderId="0" xfId="21" applyFont="1" applyFill="1" applyAlignment="1" quotePrefix="1">
      <alignment vertical="center"/>
      <protection/>
    </xf>
    <xf numFmtId="0" fontId="1" fillId="2" borderId="0" xfId="21" applyFont="1" applyFill="1" applyAlignment="1">
      <alignment horizontal="justify" vertical="center"/>
      <protection/>
    </xf>
    <xf numFmtId="0" fontId="1" fillId="2" borderId="0" xfId="21" applyNumberFormat="1" applyFont="1" applyFill="1" applyBorder="1" applyAlignment="1">
      <alignment/>
      <protection/>
    </xf>
    <xf numFmtId="0" fontId="9" fillId="0" borderId="0" xfId="24" applyFont="1" applyFill="1" applyAlignment="1">
      <alignment vertical="center"/>
      <protection/>
    </xf>
    <xf numFmtId="0" fontId="9" fillId="2" borderId="0" xfId="21" applyFont="1" applyFill="1" applyAlignment="1">
      <alignment vertical="center"/>
      <protection/>
    </xf>
    <xf numFmtId="0" fontId="5" fillId="2" borderId="0" xfId="21" applyFont="1" applyFill="1" applyBorder="1">
      <alignment/>
      <protection/>
    </xf>
    <xf numFmtId="0" fontId="1" fillId="2" borderId="0" xfId="21" applyFont="1" applyFill="1" applyBorder="1">
      <alignment/>
      <protection/>
    </xf>
    <xf numFmtId="0" fontId="15" fillId="0" borderId="0" xfId="24" applyFont="1" applyFill="1">
      <alignment/>
      <protection/>
    </xf>
    <xf numFmtId="0" fontId="15" fillId="2" borderId="0" xfId="25" applyFont="1" applyFill="1">
      <alignment/>
      <protection/>
    </xf>
    <xf numFmtId="170" fontId="15" fillId="0" borderId="0" xfId="21" applyNumberFormat="1" applyFont="1" applyFill="1" applyAlignment="1">
      <alignment vertical="center"/>
      <protection/>
    </xf>
    <xf numFmtId="0" fontId="15" fillId="0" borderId="0" xfId="21" applyFont="1" applyFill="1" applyBorder="1" applyAlignment="1">
      <alignment vertical="center"/>
      <protection/>
    </xf>
    <xf numFmtId="170" fontId="15" fillId="0" borderId="0" xfId="21" applyNumberFormat="1" applyFont="1" applyFill="1" applyBorder="1" applyAlignment="1">
      <alignment vertical="center"/>
      <protection/>
    </xf>
    <xf numFmtId="0" fontId="15" fillId="0" borderId="0" xfId="21" applyFont="1" applyFill="1" applyAlignment="1">
      <alignment vertical="center"/>
      <protection/>
    </xf>
    <xf numFmtId="0" fontId="5" fillId="2" borderId="0" xfId="24" applyFont="1" applyFill="1" applyAlignment="1">
      <alignment horizontal="right"/>
      <protection/>
    </xf>
    <xf numFmtId="1" fontId="5" fillId="2" borderId="0" xfId="25" applyNumberFormat="1" applyFont="1" applyFill="1" applyAlignment="1">
      <alignment horizontal="right"/>
      <protection/>
    </xf>
    <xf numFmtId="0" fontId="22" fillId="2" borderId="0" xfId="24" applyFont="1" applyFill="1">
      <alignment/>
      <protection/>
    </xf>
    <xf numFmtId="0" fontId="5" fillId="2" borderId="0" xfId="24" applyFont="1" applyFill="1" applyAlignment="1">
      <alignment vertical="center"/>
      <protection/>
    </xf>
    <xf numFmtId="0" fontId="5" fillId="2" borderId="0" xfId="0" applyFont="1" applyFill="1" applyBorder="1" applyAlignment="1">
      <alignment horizontal="left"/>
    </xf>
    <xf numFmtId="170" fontId="5" fillId="2" borderId="0" xfId="0" applyNumberFormat="1" applyFont="1" applyFill="1" applyBorder="1" applyAlignment="1">
      <alignment horizontal="left"/>
    </xf>
    <xf numFmtId="3" fontId="13" fillId="0" borderId="9" xfId="0" applyNumberFormat="1" applyFont="1" applyBorder="1" applyAlignment="1">
      <alignment/>
    </xf>
    <xf numFmtId="3" fontId="13" fillId="2" borderId="9" xfId="0" applyNumberFormat="1" applyFont="1" applyFill="1" applyBorder="1" applyAlignment="1">
      <alignment/>
    </xf>
    <xf numFmtId="3" fontId="23" fillId="2" borderId="9" xfId="0" applyNumberFormat="1" applyFont="1" applyFill="1" applyBorder="1" applyAlignment="1">
      <alignment/>
    </xf>
    <xf numFmtId="170" fontId="13" fillId="2" borderId="2" xfId="0" applyNumberFormat="1" applyFont="1" applyFill="1" applyBorder="1" applyAlignment="1">
      <alignment/>
    </xf>
    <xf numFmtId="170" fontId="13" fillId="2" borderId="0" xfId="0" applyNumberFormat="1" applyFont="1" applyFill="1" applyBorder="1" applyAlignment="1">
      <alignment/>
    </xf>
    <xf numFmtId="170" fontId="13" fillId="2" borderId="5" xfId="0" applyNumberFormat="1" applyFont="1" applyFill="1" applyBorder="1" applyAlignment="1">
      <alignment/>
    </xf>
    <xf numFmtId="170" fontId="13" fillId="2" borderId="7" xfId="0" applyNumberFormat="1" applyFont="1" applyFill="1" applyBorder="1" applyAlignment="1">
      <alignment/>
    </xf>
    <xf numFmtId="170" fontId="13" fillId="2" borderId="8" xfId="0" applyNumberFormat="1" applyFont="1" applyFill="1" applyBorder="1" applyAlignment="1">
      <alignment/>
    </xf>
    <xf numFmtId="170" fontId="13" fillId="2" borderId="6" xfId="0" applyNumberFormat="1" applyFont="1" applyFill="1" applyBorder="1" applyAlignment="1">
      <alignment/>
    </xf>
    <xf numFmtId="0" fontId="17" fillId="0" borderId="0" xfId="24" applyFont="1" applyFill="1">
      <alignment/>
      <protection/>
    </xf>
    <xf numFmtId="0" fontId="15" fillId="0" borderId="0" xfId="24" applyFont="1" applyFill="1" applyAlignment="1">
      <alignment vertical="center"/>
      <protection/>
    </xf>
    <xf numFmtId="170" fontId="17" fillId="0" borderId="0" xfId="24" applyNumberFormat="1" applyFont="1" applyFill="1" applyAlignment="1">
      <alignment vertical="center"/>
      <protection/>
    </xf>
    <xf numFmtId="0" fontId="17" fillId="2" borderId="0" xfId="25" applyFont="1" applyFill="1">
      <alignment/>
      <protection/>
    </xf>
    <xf numFmtId="0" fontId="17" fillId="2" borderId="0" xfId="24" applyFont="1" applyFill="1">
      <alignment/>
      <protection/>
    </xf>
    <xf numFmtId="0" fontId="17" fillId="0" borderId="0" xfId="0" applyNumberFormat="1" applyFont="1" applyFill="1" applyBorder="1" applyAlignment="1">
      <alignment/>
    </xf>
    <xf numFmtId="171" fontId="25" fillId="0" borderId="0" xfId="0" applyNumberFormat="1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5" fillId="2" borderId="0" xfId="24" applyFont="1" applyFill="1" applyAlignment="1">
      <alignment vertical="center"/>
      <protection/>
    </xf>
    <xf numFmtId="3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0" fontId="1" fillId="0" borderId="0" xfId="21" applyNumberFormat="1" applyFont="1" applyFill="1" applyBorder="1" applyAlignment="1">
      <alignment/>
      <protection/>
    </xf>
    <xf numFmtId="1" fontId="1" fillId="2" borderId="0" xfId="23" applyNumberFormat="1" applyFont="1" applyFill="1">
      <alignment/>
      <protection/>
    </xf>
    <xf numFmtId="0" fontId="15" fillId="2" borderId="0" xfId="0" applyFont="1" applyFill="1" applyBorder="1" applyAlignment="1">
      <alignment/>
    </xf>
    <xf numFmtId="1" fontId="1" fillId="2" borderId="0" xfId="24" applyNumberFormat="1" applyFont="1" applyFill="1">
      <alignment/>
      <protection/>
    </xf>
    <xf numFmtId="2" fontId="1" fillId="0" borderId="0" xfId="24" applyNumberFormat="1" applyFont="1" applyFill="1" applyBorder="1">
      <alignment/>
      <protection/>
    </xf>
    <xf numFmtId="170" fontId="5" fillId="2" borderId="0" xfId="24" applyNumberFormat="1" applyFont="1" applyFill="1" applyAlignment="1">
      <alignment horizontal="right"/>
      <protection/>
    </xf>
    <xf numFmtId="1" fontId="5" fillId="2" borderId="0" xfId="24" applyNumberFormat="1" applyFont="1" applyFill="1" applyAlignment="1">
      <alignment horizontal="right"/>
      <protection/>
    </xf>
    <xf numFmtId="1" fontId="1" fillId="2" borderId="0" xfId="22" applyNumberFormat="1" applyFont="1" applyFill="1">
      <alignment/>
      <protection/>
    </xf>
    <xf numFmtId="1" fontId="1" fillId="2" borderId="0" xfId="22" applyNumberFormat="1" applyFont="1" applyFill="1" applyAlignment="1">
      <alignment horizontal="right"/>
      <protection/>
    </xf>
    <xf numFmtId="170" fontId="1" fillId="2" borderId="0" xfId="24" applyNumberFormat="1" applyFont="1" applyFill="1" applyAlignment="1">
      <alignment horizontal="right"/>
      <protection/>
    </xf>
    <xf numFmtId="0" fontId="15" fillId="2" borderId="0" xfId="24" applyFont="1" applyFill="1">
      <alignment/>
      <protection/>
    </xf>
    <xf numFmtId="170" fontId="15" fillId="0" borderId="0" xfId="24" applyNumberFormat="1" applyFont="1" applyFill="1" applyAlignment="1">
      <alignment vertical="center"/>
      <protection/>
    </xf>
    <xf numFmtId="170" fontId="15" fillId="2" borderId="0" xfId="21" applyNumberFormat="1" applyFont="1" applyFill="1" applyAlignment="1">
      <alignment vertical="center"/>
      <protection/>
    </xf>
    <xf numFmtId="0" fontId="15" fillId="2" borderId="0" xfId="21" applyFont="1" applyFill="1" applyBorder="1" applyAlignment="1">
      <alignment vertical="center"/>
      <protection/>
    </xf>
    <xf numFmtId="170" fontId="15" fillId="2" borderId="0" xfId="21" applyNumberFormat="1" applyFont="1" applyFill="1" applyBorder="1" applyAlignment="1">
      <alignment vertical="center"/>
      <protection/>
    </xf>
    <xf numFmtId="0" fontId="15" fillId="2" borderId="0" xfId="21" applyFont="1" applyFill="1" applyAlignment="1">
      <alignment vertical="center"/>
      <protection/>
    </xf>
    <xf numFmtId="170" fontId="13" fillId="0" borderId="8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170" fontId="13" fillId="0" borderId="0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17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5" fillId="0" borderId="0" xfId="24" applyNumberFormat="1" applyFont="1" applyFill="1">
      <alignment/>
      <protection/>
    </xf>
    <xf numFmtId="1" fontId="1" fillId="0" borderId="0" xfId="24" applyNumberFormat="1" applyFont="1" applyFill="1" applyAlignment="1">
      <alignment horizontal="right"/>
      <protection/>
    </xf>
    <xf numFmtId="0" fontId="1" fillId="2" borderId="17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170" fontId="13" fillId="5" borderId="14" xfId="0" applyNumberFormat="1" applyFont="1" applyFill="1" applyBorder="1" applyAlignment="1">
      <alignment horizontal="right" vertical="center" indent="8"/>
    </xf>
    <xf numFmtId="170" fontId="13" fillId="5" borderId="11" xfId="0" applyNumberFormat="1" applyFont="1" applyFill="1" applyBorder="1" applyAlignment="1">
      <alignment horizontal="right" vertical="center" indent="8"/>
    </xf>
    <xf numFmtId="170" fontId="13" fillId="0" borderId="18" xfId="0" applyNumberFormat="1" applyFont="1" applyBorder="1" applyAlignment="1">
      <alignment horizontal="right" vertical="center" indent="8"/>
    </xf>
    <xf numFmtId="170" fontId="13" fillId="2" borderId="2" xfId="0" applyNumberFormat="1" applyFont="1" applyFill="1" applyBorder="1" applyAlignment="1">
      <alignment horizontal="right" vertical="center" indent="8"/>
    </xf>
    <xf numFmtId="170" fontId="13" fillId="0" borderId="19" xfId="0" applyNumberFormat="1" applyFont="1" applyBorder="1" applyAlignment="1">
      <alignment horizontal="right" vertical="center" indent="8"/>
    </xf>
    <xf numFmtId="170" fontId="13" fillId="2" borderId="15" xfId="0" applyNumberFormat="1" applyFont="1" applyFill="1" applyBorder="1" applyAlignment="1">
      <alignment horizontal="right" vertical="center" indent="8"/>
    </xf>
    <xf numFmtId="170" fontId="13" fillId="0" borderId="19" xfId="0" applyNumberFormat="1" applyFont="1" applyFill="1" applyBorder="1" applyAlignment="1">
      <alignment horizontal="right" vertical="center" indent="8"/>
    </xf>
    <xf numFmtId="170" fontId="13" fillId="2" borderId="19" xfId="0" applyNumberFormat="1" applyFont="1" applyFill="1" applyBorder="1" applyAlignment="1">
      <alignment horizontal="right" vertical="center" indent="8"/>
    </xf>
    <xf numFmtId="170" fontId="13" fillId="2" borderId="20" xfId="0" applyNumberFormat="1" applyFont="1" applyFill="1" applyBorder="1" applyAlignment="1">
      <alignment horizontal="right" vertical="center" indent="8"/>
    </xf>
    <xf numFmtId="170" fontId="13" fillId="2" borderId="0" xfId="0" applyNumberFormat="1" applyFont="1" applyFill="1" applyBorder="1" applyAlignment="1">
      <alignment horizontal="right" vertical="center" indent="8"/>
    </xf>
    <xf numFmtId="170" fontId="13" fillId="2" borderId="18" xfId="0" applyNumberFormat="1" applyFont="1" applyFill="1" applyBorder="1" applyAlignment="1">
      <alignment horizontal="right" vertical="center" indent="8"/>
    </xf>
    <xf numFmtId="170" fontId="13" fillId="2" borderId="21" xfId="0" applyNumberFormat="1" applyFont="1" applyFill="1" applyBorder="1" applyAlignment="1">
      <alignment horizontal="right" vertical="center" indent="8"/>
    </xf>
    <xf numFmtId="170" fontId="13" fillId="2" borderId="17" xfId="0" applyNumberFormat="1" applyFont="1" applyFill="1" applyBorder="1" applyAlignment="1">
      <alignment horizontal="right" vertical="center" indent="8"/>
    </xf>
    <xf numFmtId="0" fontId="13" fillId="2" borderId="21" xfId="0" applyFont="1" applyFill="1" applyBorder="1" applyAlignment="1">
      <alignment horizontal="right" vertical="center" indent="8"/>
    </xf>
    <xf numFmtId="0" fontId="13" fillId="2" borderId="22" xfId="0" applyFont="1" applyFill="1" applyBorder="1" applyAlignment="1">
      <alignment horizontal="right" vertical="center" indent="8"/>
    </xf>
    <xf numFmtId="170" fontId="13" fillId="5" borderId="13" xfId="0" applyNumberFormat="1" applyFont="1" applyFill="1" applyBorder="1" applyAlignment="1">
      <alignment horizontal="right" vertical="center" indent="8"/>
    </xf>
    <xf numFmtId="170" fontId="13" fillId="0" borderId="10" xfId="0" applyNumberFormat="1" applyFont="1" applyBorder="1" applyAlignment="1">
      <alignment horizontal="right" vertical="center" indent="8"/>
    </xf>
    <xf numFmtId="170" fontId="13" fillId="0" borderId="23" xfId="0" applyNumberFormat="1" applyFont="1" applyBorder="1" applyAlignment="1">
      <alignment horizontal="right" vertical="center" indent="8"/>
    </xf>
    <xf numFmtId="170" fontId="13" fillId="2" borderId="23" xfId="0" applyNumberFormat="1" applyFont="1" applyFill="1" applyBorder="1" applyAlignment="1">
      <alignment horizontal="right" vertical="center" indent="8"/>
    </xf>
    <xf numFmtId="170" fontId="13" fillId="2" borderId="24" xfId="0" applyNumberFormat="1" applyFont="1" applyFill="1" applyBorder="1" applyAlignment="1">
      <alignment horizontal="right" vertical="center" indent="8"/>
    </xf>
    <xf numFmtId="0" fontId="13" fillId="2" borderId="18" xfId="0" applyFont="1" applyFill="1" applyBorder="1" applyAlignment="1">
      <alignment horizontal="right" vertical="center" indent="8"/>
    </xf>
    <xf numFmtId="170" fontId="13" fillId="2" borderId="10" xfId="0" applyNumberFormat="1" applyFont="1" applyFill="1" applyBorder="1" applyAlignment="1">
      <alignment horizontal="right" vertical="center" indent="8"/>
    </xf>
    <xf numFmtId="170" fontId="1" fillId="2" borderId="9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/>
    </xf>
    <xf numFmtId="170" fontId="5" fillId="0" borderId="0" xfId="24" applyNumberFormat="1" applyFont="1" applyFill="1" applyAlignment="1">
      <alignment vertical="center"/>
      <protection/>
    </xf>
    <xf numFmtId="0" fontId="20" fillId="2" borderId="0" xfId="0" applyFont="1" applyFill="1" applyBorder="1" applyAlignment="1">
      <alignment/>
    </xf>
    <xf numFmtId="0" fontId="5" fillId="4" borderId="16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pter_2_Labour_market_maps-CORR" xfId="21"/>
    <cellStyle name="Normal_Chapter_7_GDP_maps-CORR" xfId="22"/>
    <cellStyle name="Normal_Chapter_8_Household_accounts_maps_new-CORR" xfId="23"/>
    <cellStyle name="Normal_Maps YB2010 Chapter 4 GDP_corr" xfId="24"/>
    <cellStyle name="Normal_Maps YB2010 Chapter 5" xfId="25"/>
    <cellStyle name="Normal_Table and graph template RYB 2010_final" xfId="26"/>
    <cellStyle name="Percent" xfId="27"/>
  </cellStyles>
  <dxfs count="1">
    <dxf>
      <font>
        <b/>
        <i val="0"/>
        <color rgb="FF4D4D4D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1'!$L$10</c:f>
              <c:strCache>
                <c:ptCount val="1"/>
                <c:pt idx="0">
                  <c:v>Lowest region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1'!$J$11:$J$37,'Figure 1'!$J$39:$J$40)</c:f>
              <c:strCache/>
            </c:strRef>
          </c:cat>
          <c:val>
            <c:numRef>
              <c:f>('Figure 1'!$L$11:$L$37,'Figure 1'!$L$39:$L$40)</c:f>
              <c:numCache/>
            </c:numRef>
          </c:val>
        </c:ser>
        <c:ser>
          <c:idx val="1"/>
          <c:order val="1"/>
          <c:tx>
            <c:strRef>
              <c:f>'Figure 1'!$M$10</c:f>
              <c:strCache>
                <c:ptCount val="1"/>
                <c:pt idx="0">
                  <c:v>National average</c:v>
                </c:pt>
              </c:strCache>
            </c:strRef>
          </c:tx>
          <c:spPr>
            <a:solidFill>
              <a:srgbClr val="7A85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A8AED9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('Figure 1'!$J$11:$J$37,'Figure 1'!$J$39:$J$40)</c:f>
              <c:strCache/>
            </c:strRef>
          </c:cat>
          <c:val>
            <c:numRef>
              <c:f>('Figure 1'!$M$11:$M$37,'Figure 1'!$M$39:$M$40)</c:f>
              <c:numCache/>
            </c:numRef>
          </c:val>
        </c:ser>
        <c:ser>
          <c:idx val="2"/>
          <c:order val="2"/>
          <c:tx>
            <c:strRef>
              <c:f>'Figure 1'!$N$10</c:f>
              <c:strCache>
                <c:ptCount val="1"/>
                <c:pt idx="0">
                  <c:v>Highest region</c:v>
                </c:pt>
              </c:strCache>
            </c:strRef>
          </c:tx>
          <c:spPr>
            <a:solidFill>
              <a:srgbClr val="7A85C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A85C2"/>
              </a:solidFill>
            </c:spPr>
          </c:dPt>
          <c:dPt>
            <c:idx val="1"/>
            <c:invertIfNegative val="0"/>
            <c:spPr>
              <a:solidFill>
                <a:srgbClr val="7A85C2"/>
              </a:solidFill>
            </c:spPr>
          </c:dPt>
          <c:dPt>
            <c:idx val="2"/>
            <c:invertIfNegative val="0"/>
            <c:spPr>
              <a:solidFill>
                <a:srgbClr val="7A85C2"/>
              </a:solidFill>
            </c:spPr>
          </c:dPt>
          <c:dPt>
            <c:idx val="3"/>
            <c:invertIfNegative val="0"/>
            <c:spPr>
              <a:solidFill>
                <a:srgbClr val="7A85C2"/>
              </a:solidFill>
            </c:spPr>
          </c:dPt>
          <c:dPt>
            <c:idx val="4"/>
            <c:invertIfNegative val="0"/>
            <c:spPr>
              <a:solidFill>
                <a:srgbClr val="7A85C2"/>
              </a:solidFill>
            </c:spPr>
          </c:dPt>
          <c:dPt>
            <c:idx val="5"/>
            <c:invertIfNegative val="0"/>
            <c:spPr>
              <a:solidFill>
                <a:srgbClr val="7A85C2"/>
              </a:solidFill>
            </c:spPr>
          </c:dPt>
          <c:dPt>
            <c:idx val="6"/>
            <c:invertIfNegative val="0"/>
            <c:spPr>
              <a:solidFill>
                <a:srgbClr val="7A85C2"/>
              </a:solidFill>
            </c:spPr>
          </c:dPt>
          <c:dPt>
            <c:idx val="7"/>
            <c:invertIfNegative val="0"/>
            <c:spPr>
              <a:solidFill>
                <a:srgbClr val="7A85C2"/>
              </a:solidFill>
            </c:spPr>
          </c:dPt>
          <c:dPt>
            <c:idx val="8"/>
            <c:invertIfNegative val="0"/>
            <c:spPr>
              <a:solidFill>
                <a:srgbClr val="7A85C2"/>
              </a:solidFill>
            </c:spPr>
          </c:dPt>
          <c:dPt>
            <c:idx val="9"/>
            <c:invertIfNegative val="0"/>
            <c:spPr>
              <a:solidFill>
                <a:srgbClr val="7A85C2"/>
              </a:solidFill>
            </c:spPr>
          </c:dPt>
          <c:dPt>
            <c:idx val="10"/>
            <c:invertIfNegative val="0"/>
            <c:spPr>
              <a:solidFill>
                <a:srgbClr val="7A85C2"/>
              </a:solidFill>
            </c:spPr>
          </c:dPt>
          <c:dPt>
            <c:idx val="11"/>
            <c:invertIfNegative val="0"/>
            <c:spPr>
              <a:solidFill>
                <a:srgbClr val="7A85C2"/>
              </a:solidFill>
            </c:spPr>
          </c:dPt>
          <c:dPt>
            <c:idx val="12"/>
            <c:invertIfNegative val="0"/>
            <c:spPr>
              <a:solidFill>
                <a:srgbClr val="7A85C2"/>
              </a:solidFill>
            </c:spPr>
          </c:dPt>
          <c:dPt>
            <c:idx val="13"/>
            <c:invertIfNegative val="0"/>
            <c:spPr>
              <a:solidFill>
                <a:srgbClr val="7A85C2"/>
              </a:solidFill>
            </c:spPr>
          </c:dPt>
          <c:dPt>
            <c:idx val="14"/>
            <c:invertIfNegative val="0"/>
            <c:spPr>
              <a:solidFill>
                <a:srgbClr val="7A85C2"/>
              </a:solidFill>
            </c:spPr>
          </c:dPt>
          <c:dPt>
            <c:idx val="15"/>
            <c:invertIfNegative val="0"/>
            <c:spPr>
              <a:solidFill>
                <a:srgbClr val="7A85C2"/>
              </a:solidFill>
            </c:spPr>
          </c:dPt>
          <c:dPt>
            <c:idx val="16"/>
            <c:invertIfNegative val="0"/>
            <c:spPr>
              <a:solidFill>
                <a:srgbClr val="7A85C2"/>
              </a:solidFill>
            </c:spPr>
          </c:dPt>
          <c:dPt>
            <c:idx val="17"/>
            <c:invertIfNegative val="0"/>
            <c:spPr>
              <a:solidFill>
                <a:srgbClr val="7A85C2"/>
              </a:solidFill>
            </c:spPr>
          </c:dPt>
          <c:dPt>
            <c:idx val="18"/>
            <c:invertIfNegative val="0"/>
            <c:spPr>
              <a:solidFill>
                <a:srgbClr val="7A85C2"/>
              </a:solidFill>
            </c:spPr>
          </c:dPt>
          <c:dPt>
            <c:idx val="19"/>
            <c:invertIfNegative val="0"/>
            <c:spPr>
              <a:solidFill>
                <a:srgbClr val="7A85C2"/>
              </a:solidFill>
            </c:spPr>
          </c:dPt>
          <c:dPt>
            <c:idx val="20"/>
            <c:invertIfNegative val="0"/>
            <c:spPr>
              <a:solidFill>
                <a:srgbClr val="7A85C2"/>
              </a:solidFill>
            </c:spPr>
          </c:dPt>
          <c:dPt>
            <c:idx val="21"/>
            <c:invertIfNegative val="0"/>
            <c:spPr>
              <a:solidFill>
                <a:srgbClr val="7A85C2"/>
              </a:solidFill>
            </c:spPr>
          </c:dPt>
          <c:dPt>
            <c:idx val="27"/>
            <c:invertIfNegative val="0"/>
            <c:spPr>
              <a:solidFill>
                <a:srgbClr val="A8AED9"/>
              </a:solidFill>
            </c:spPr>
          </c:dPt>
          <c:dPt>
            <c:idx val="28"/>
            <c:invertIfNegative val="0"/>
            <c:spPr>
              <a:solidFill>
                <a:srgbClr val="A8AED9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'Figure 1'!$H$12</c:f>
                  <c:strCache>
                    <c:ptCount val="1"/>
                    <c:pt idx="0">
                      <c:v>Sofia (stolitsa)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1'!$H$13</c:f>
                  <c:strCache>
                    <c:ptCount val="1"/>
                    <c:pt idx="0">
                      <c:v>Hlavní mesto Praha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'Figure 1'!$H$14</c:f>
                  <c:strCache>
                    <c:ptCount val="1"/>
                    <c:pt idx="0">
                      <c:v>Byen København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'Figure 1'!$H$15</c:f>
                  <c:strCache>
                    <c:ptCount val="1"/>
                    <c:pt idx="0">
                      <c:v>München, Landkreis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'Figure 1'!$H$16</c:f>
                  <c:strCache>
                    <c:ptCount val="1"/>
                    <c:pt idx="0">
                      <c:v>Põhja-Eesti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'Figure 1'!$H$17</c:f>
                  <c:strCache>
                    <c:ptCount val="1"/>
                    <c:pt idx="0">
                      <c:v>Dublin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'Figure 1'!$H$18</c:f>
                  <c:strCache>
                    <c:ptCount val="1"/>
                    <c:pt idx="0">
                      <c:v>Kyklades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'Figure 1'!$H$19</c:f>
                  <c:strCache>
                    <c:ptCount val="1"/>
                    <c:pt idx="0">
                      <c:v>Álava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'Figure 1'!$H$20</c:f>
                  <c:strCache>
                    <c:ptCount val="1"/>
                    <c:pt idx="0">
                      <c:v>Hauts-de-Seine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'Figure 1'!$H$21</c:f>
                  <c:strCache>
                    <c:ptCount val="1"/>
                    <c:pt idx="0">
                      <c:v>Milano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'Figure 1'!$H$22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'Figure 1'!$H$23</c:f>
                  <c:strCache>
                    <c:ptCount val="1"/>
                    <c:pt idx="0">
                      <c:v>Rīga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'Figure 1'!$H$24</c:f>
                  <c:strCache>
                    <c:ptCount val="1"/>
                    <c:pt idx="0">
                      <c:v>Vilniaus apskritis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'Figure 1'!$H$25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'Figure 1'!$H$26</c:f>
                  <c:strCache>
                    <c:ptCount val="1"/>
                    <c:pt idx="0">
                      <c:v>Budapest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'Figure 1'!$H$27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'Figure 1'!$H$28</c:f>
                  <c:strCache>
                    <c:ptCount val="1"/>
                    <c:pt idx="0">
                      <c:v>Overig Groningen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'Figure 1'!$H$29</c:f>
                  <c:strCache>
                    <c:ptCount val="1"/>
                    <c:pt idx="0">
                      <c:v>Linz-Wels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'Figure 1'!$H$30</c:f>
                  <c:strCache>
                    <c:ptCount val="1"/>
                    <c:pt idx="0">
                      <c:v>Miasto Warszawa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strRef>
                  <c:f>'Figure 1'!$H$31</c:f>
                  <c:strCache>
                    <c:ptCount val="1"/>
                    <c:pt idx="0">
                      <c:v>Grande Lisboa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'Figure 1'!$H$32</c:f>
                  <c:strCache>
                    <c:ptCount val="1"/>
                    <c:pt idx="0">
                      <c:v>Ilfov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'Figure 1'!$H$33</c:f>
                  <c:strCache>
                    <c:ptCount val="1"/>
                    <c:pt idx="0">
                      <c:v>Osrednjeslovenska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'Figure 1'!$H$34</c:f>
                  <c:strCache>
                    <c:ptCount val="1"/>
                    <c:pt idx="0">
                      <c:v>Bratislavský kraj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'Figure 1'!$H$35</c:f>
                  <c:strCache>
                    <c:ptCount val="1"/>
                    <c:pt idx="0">
                      <c:v>Åland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'Figure 1'!$H$36</c:f>
                  <c:strCache>
                    <c:ptCount val="1"/>
                    <c:pt idx="0">
                      <c:v>Stockholms län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'Figure 1'!$H$37</c:f>
                  <c:strCache>
                    <c:ptCount val="1"/>
                    <c:pt idx="0">
                      <c:v>Inner London - West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'Figure 1'!$H$39</c:f>
                  <c:strCache>
                    <c:ptCount val="1"/>
                    <c:pt idx="0">
                      <c:v>Grad Zagreb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strRef>
                  <c:f>'Figure 1'!$H$40</c:f>
                  <c:strCache>
                    <c:ptCount val="1"/>
                    <c:pt idx="0">
                      <c:v>Skopski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strRef>
                  <c:f>'Figure 1'!#REF!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1'!$J$11:$J$37,'Figure 1'!$J$39:$J$40)</c:f>
              <c:strCache/>
            </c:strRef>
          </c:cat>
          <c:val>
            <c:numRef>
              <c:f>('Figure 1'!$N$11:$N$37,'Figure 1'!$N$39:$N$40)</c:f>
              <c:numCache/>
            </c:numRef>
          </c:val>
        </c:ser>
        <c:overlap val="100"/>
        <c:gapWidth val="70"/>
        <c:axId val="1137044"/>
        <c:axId val="10233397"/>
      </c:barChart>
      <c:scatterChart>
        <c:scatterStyle val="lineMarker"/>
        <c:varyColors val="0"/>
        <c:ser>
          <c:idx val="3"/>
          <c:order val="3"/>
          <c:tx>
            <c:strRef>
              <c:f>'Figure 1'!$O$10</c:f>
              <c:strCache>
                <c:ptCount val="1"/>
                <c:pt idx="0">
                  <c:v>Capital region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BDD52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1'!$O$11:$O$40</c:f>
              <c:numCache/>
            </c:numRef>
          </c:xVal>
          <c:yVal>
            <c:numRef>
              <c:f>'Figure 1'!$P$11:$P$40</c:f>
              <c:numCache/>
            </c:numRef>
          </c:yVal>
          <c:smooth val="0"/>
        </c:ser>
        <c:axId val="24991710"/>
        <c:axId val="23598799"/>
      </c:scatterChart>
      <c:catAx>
        <c:axId val="11370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10233397"/>
        <c:crosses val="autoZero"/>
        <c:auto val="1"/>
        <c:lblOffset val="100"/>
        <c:tickLblSkip val="1"/>
        <c:noMultiLvlLbl val="0"/>
      </c:catAx>
      <c:valAx>
        <c:axId val="10233397"/>
        <c:scaling>
          <c:orientation val="minMax"/>
          <c:max val="600"/>
          <c:min val="0"/>
        </c:scaling>
        <c:axPos val="t"/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noFill/>
          </a:ln>
        </c:spPr>
        <c:crossAx val="1137044"/>
        <c:crossesAt val="1"/>
        <c:crossBetween val="between"/>
        <c:dispUnits/>
        <c:majorUnit val="50"/>
        <c:minorUnit val="50"/>
      </c:valAx>
      <c:valAx>
        <c:axId val="24991710"/>
        <c:scaling>
          <c:orientation val="minMax"/>
          <c:max val="600"/>
        </c:scaling>
        <c:axPos val="b"/>
        <c:delete val="0"/>
        <c:numFmt formatCode="General" sourceLinked="1"/>
        <c:majorTickMark val="out"/>
        <c:minorTickMark val="none"/>
        <c:tickLblPos val="none"/>
        <c:crossAx val="23598799"/>
        <c:crosses val="max"/>
        <c:crossBetween val="midCat"/>
        <c:dispUnits/>
        <c:majorUnit val="50"/>
        <c:minorUnit val="50"/>
      </c:valAx>
      <c:valAx>
        <c:axId val="23598799"/>
        <c:scaling>
          <c:orientation val="minMax"/>
          <c:max val="3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499171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75"/>
          <c:w val="1"/>
          <c:h val="0.94975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2'!$J$11:$J$35</c:f>
              <c:strCache/>
            </c:strRef>
          </c:cat>
          <c:val>
            <c:numRef>
              <c:f>'Figure 2'!$M$11:$M$35</c:f>
              <c:numCache/>
            </c:numRef>
          </c:val>
        </c:ser>
        <c:ser>
          <c:idx val="1"/>
          <c:order val="1"/>
          <c:tx>
            <c:v>country</c:v>
          </c:tx>
          <c:spPr>
            <a:solidFill>
              <a:srgbClr val="7A85C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7A85C2"/>
              </a:solidFill>
              <a:ln w="25400">
                <a:solidFill/>
              </a:ln>
            </c:spPr>
          </c:dPt>
          <c:dPt>
            <c:idx val="16"/>
            <c:invertIfNegative val="0"/>
            <c:spPr>
              <a:solidFill>
                <a:srgbClr val="7A85C2"/>
              </a:solidFill>
            </c:spPr>
          </c:dPt>
          <c:dPt>
            <c:idx val="24"/>
            <c:invertIfNegative val="0"/>
            <c:spPr>
              <a:solidFill>
                <a:srgbClr val="A8AED9"/>
              </a:solidFill>
            </c:spPr>
          </c:dPt>
          <c:dPt>
            <c:idx val="28"/>
            <c:invertIfNegative val="0"/>
            <c:spPr>
              <a:solidFill>
                <a:srgbClr val="7A85C2"/>
              </a:solidFill>
              <a:ln w="25400">
                <a:solidFill/>
              </a:ln>
            </c:spPr>
          </c:dPt>
          <c:val>
            <c:numRef>
              <c:f>'Figure 2'!$N$11:$N$35</c:f>
              <c:numCache/>
            </c:numRef>
          </c:val>
        </c:ser>
        <c:ser>
          <c:idx val="3"/>
          <c:order val="2"/>
          <c:tx>
            <c:v>max</c:v>
          </c:tx>
          <c:spPr>
            <a:solidFill>
              <a:srgbClr val="7A85C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7A85C2"/>
              </a:solidFill>
            </c:spPr>
          </c:dPt>
          <c:dPt>
            <c:idx val="14"/>
            <c:invertIfNegative val="0"/>
            <c:spPr>
              <a:solidFill>
                <a:srgbClr val="7A85C2"/>
              </a:solidFill>
            </c:spPr>
          </c:dPt>
          <c:dPt>
            <c:idx val="24"/>
            <c:invertIfNegative val="0"/>
            <c:spPr>
              <a:solidFill>
                <a:srgbClr val="A8AED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'Figure 2'!$H$11</c:f>
                  <c:strCache>
                    <c:ptCount val="1"/>
                    <c:pt idx="0">
                      <c:v>Province/Provincie 
Vlaams-Brabant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'Figure 2'!$H$12</c:f>
                  <c:strCache>
                    <c:ptCount val="1"/>
                    <c:pt idx="0">
                      <c:v>Yugozapaden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2'!$H$13</c:f>
                  <c:strCache>
                    <c:ptCount val="1"/>
                    <c:pt idx="0">
                      <c:v>Praha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'Figure 2'!$H$14</c:f>
                  <c:strCache>
                    <c:ptCount val="1"/>
                    <c:pt idx="0">
                      <c:v>Hovedstaden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'Figure 2'!$H$15</c:f>
                  <c:strCache>
                    <c:ptCount val="1"/>
                    <c:pt idx="0">
                      <c:v>Hamburg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'Figure 2'!$H$16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'Figure 2'!$H$17</c:f>
                  <c:strCache>
                    <c:ptCount val="1"/>
                    <c:pt idx="0">
                      <c:v>Southern and Eastern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'Figure 2'!$H$18</c:f>
                  <c:strCache>
                    <c:ptCount val="1"/>
                    <c:pt idx="0">
                      <c:v>Attiki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'Figure 2'!$H$19</c:f>
                  <c:strCache>
                    <c:ptCount val="1"/>
                    <c:pt idx="0">
                      <c:v>País Vasco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'Figure 2'!$H$20</c:f>
                  <c:strCache>
                    <c:ptCount val="1"/>
                    <c:pt idx="0">
                      <c:v>Île de France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'Figure 2'!$H$21</c:f>
                  <c:strCache>
                    <c:ptCount val="1"/>
                    <c:pt idx="0">
                      <c:v>Emilia-Romagna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'Figure 2'!$H$22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'Figure 2'!$H$23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'Figure 2'!$H$24</c:f>
                  <c:strCache>
                    <c:ptCount val="1"/>
                    <c:pt idx="0">
                      <c:v>Közép-Magyarország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'Figure 2'!$H$25</c:f>
                  <c:strCache>
                    <c:ptCount val="1"/>
                    <c:pt idx="0">
                      <c:v>Utrecht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'Figure 2'!$H$26</c:f>
                  <c:strCache>
                    <c:ptCount val="1"/>
                    <c:pt idx="0">
                      <c:v>Niederösterreich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'Figure 2'!$H$27</c:f>
                  <c:strCache>
                    <c:ptCount val="1"/>
                    <c:pt idx="0">
                      <c:v>Mazowieckie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'Figure 2'!$H$28</c:f>
                  <c:strCache>
                    <c:ptCount val="1"/>
                    <c:pt idx="0">
                      <c:v>Lisboa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'Figure 2'!$H$29</c:f>
                  <c:strCache>
                    <c:ptCount val="1"/>
                    <c:pt idx="0">
                      <c:v>Bucureşti - Ilfov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'Figure 2'!$H$30</c:f>
                  <c:strCache>
                    <c:ptCount val="1"/>
                    <c:pt idx="0">
                      <c:v>Zahodna Slovenija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strRef>
                  <c:f>'Figure 2'!$H$31</c:f>
                  <c:strCache>
                    <c:ptCount val="1"/>
                    <c:pt idx="0">
                      <c:v>Bratislavský kraj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'Figure 2'!$H$32</c:f>
                  <c:strCache>
                    <c:ptCount val="1"/>
                    <c:pt idx="0">
                      <c:v>Åland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'Figure 2'!$H$33</c:f>
                  <c:strCache>
                    <c:ptCount val="1"/>
                    <c:pt idx="0">
                      <c:v>Stockholm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'Figure 2'!$H$34</c:f>
                  <c:strCache>
                    <c:ptCount val="1"/>
                    <c:pt idx="0">
                      <c:v>Inner London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'Figure 2'!$H$35</c:f>
                  <c:strCache>
                    <c:ptCount val="1"/>
                    <c:pt idx="0">
                      <c:v>Oslo og Akershus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2'!$O$11:$O$35</c:f>
              <c:numCache/>
            </c:numRef>
          </c:val>
        </c:ser>
        <c:overlap val="100"/>
        <c:gapWidth val="70"/>
        <c:axId val="11062600"/>
        <c:axId val="32454537"/>
      </c:barChart>
      <c:scatterChart>
        <c:scatterStyle val="lineMarker"/>
        <c:varyColors val="0"/>
        <c:ser>
          <c:idx val="2"/>
          <c:order val="3"/>
          <c:tx>
            <c:v>capital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BDD52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2'!$L$11:$L$35</c:f>
              <c:numCache/>
            </c:numRef>
          </c:xVal>
          <c:yVal>
            <c:numRef>
              <c:f>'Figure 2'!$P$11:$P$35</c:f>
              <c:numCache/>
            </c:numRef>
          </c:yVal>
          <c:smooth val="0"/>
        </c:ser>
        <c:axId val="23655378"/>
        <c:axId val="11571811"/>
      </c:scatterChart>
      <c:catAx>
        <c:axId val="110626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2454537"/>
        <c:crosses val="autoZero"/>
        <c:auto val="1"/>
        <c:lblOffset val="100"/>
        <c:tickLblSkip val="1"/>
        <c:noMultiLvlLbl val="0"/>
      </c:catAx>
      <c:valAx>
        <c:axId val="3245453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1062600"/>
        <c:crossesAt val="1"/>
        <c:crossBetween val="between"/>
        <c:dispUnits/>
      </c:valAx>
      <c:valAx>
        <c:axId val="236553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571811"/>
        <c:crosses val="max"/>
        <c:crossBetween val="midCat"/>
        <c:dispUnits/>
      </c:valAx>
      <c:valAx>
        <c:axId val="11571811"/>
        <c:scaling>
          <c:orientation val="minMax"/>
          <c:max val="24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65537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</cdr:x>
      <cdr:y>0.046</cdr:y>
    </cdr:from>
    <cdr:to>
      <cdr:x>0.58</cdr:x>
      <cdr:y>0.046</cdr:y>
    </cdr:to>
    <cdr:sp>
      <cdr:nvSpPr>
        <cdr:cNvPr id="1" name="TextBox 85"/>
        <cdr:cNvSpPr txBox="1">
          <a:spLocks noChangeArrowheads="1"/>
        </cdr:cNvSpPr>
      </cdr:nvSpPr>
      <cdr:spPr>
        <a:xfrm>
          <a:off x="3562350" y="21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Prov. West-Vlaanderen</a:t>
          </a:r>
        </a:p>
      </cdr:txBody>
    </cdr:sp>
  </cdr:relSizeAnchor>
  <cdr:relSizeAnchor xmlns:cdr="http://schemas.openxmlformats.org/drawingml/2006/chartDrawing">
    <cdr:from>
      <cdr:x>0.40975</cdr:x>
      <cdr:y>0.20775</cdr:y>
    </cdr:from>
    <cdr:to>
      <cdr:x>0.40975</cdr:x>
      <cdr:y>0.20775</cdr:y>
    </cdr:to>
    <cdr:sp>
      <cdr:nvSpPr>
        <cdr:cNvPr id="2" name="TextBox 86"/>
        <cdr:cNvSpPr txBox="1">
          <a:spLocks noChangeArrowheads="1"/>
        </cdr:cNvSpPr>
      </cdr:nvSpPr>
      <cdr:spPr>
        <a:xfrm>
          <a:off x="2514600" y="99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Border, Midland and Western</a:t>
          </a:r>
        </a:p>
      </cdr:txBody>
    </cdr:sp>
  </cdr:relSizeAnchor>
  <cdr:relSizeAnchor xmlns:cdr="http://schemas.openxmlformats.org/drawingml/2006/chartDrawing">
    <cdr:from>
      <cdr:x>0.137</cdr:x>
      <cdr:y>0.046</cdr:y>
    </cdr:from>
    <cdr:to>
      <cdr:x>0.137</cdr:x>
      <cdr:y>0.046</cdr:y>
    </cdr:to>
    <cdr:sp>
      <cdr:nvSpPr>
        <cdr:cNvPr id="3" name="TextBox 87"/>
        <cdr:cNvSpPr txBox="1">
          <a:spLocks noChangeArrowheads="1"/>
        </cdr:cNvSpPr>
      </cdr:nvSpPr>
      <cdr:spPr>
        <a:xfrm>
          <a:off x="838200" y="21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/>
            <a:t>Rég. de Bruxelles-Capitale/Brussels Hoofdstedelijk Gewest</a:t>
          </a:r>
        </a:p>
      </cdr:txBody>
    </cdr:sp>
  </cdr:relSizeAnchor>
  <cdr:relSizeAnchor xmlns:cdr="http://schemas.openxmlformats.org/drawingml/2006/chartDrawing">
    <cdr:from>
      <cdr:x>0.2355</cdr:x>
      <cdr:y>0.76325</cdr:y>
    </cdr:from>
    <cdr:to>
      <cdr:x>0.2355</cdr:x>
      <cdr:y>0.76325</cdr:y>
    </cdr:to>
    <cdr:sp>
      <cdr:nvSpPr>
        <cdr:cNvPr id="4" name="TextBox 88"/>
        <cdr:cNvSpPr txBox="1">
          <a:spLocks noChangeArrowheads="1"/>
        </cdr:cNvSpPr>
      </cdr:nvSpPr>
      <cdr:spPr>
        <a:xfrm>
          <a:off x="1438275" y="363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/>
            <a:t>Inner London</a:t>
          </a:r>
        </a:p>
      </cdr:txBody>
    </cdr:sp>
  </cdr:relSizeAnchor>
  <cdr:relSizeAnchor xmlns:cdr="http://schemas.openxmlformats.org/drawingml/2006/chartDrawing">
    <cdr:from>
      <cdr:x>0.579</cdr:x>
      <cdr:y>0.764</cdr:y>
    </cdr:from>
    <cdr:to>
      <cdr:x>0.579</cdr:x>
      <cdr:y>0.764</cdr:y>
    </cdr:to>
    <cdr:sp>
      <cdr:nvSpPr>
        <cdr:cNvPr id="5" name="TextBox 89"/>
        <cdr:cNvSpPr txBox="1">
          <a:spLocks noChangeArrowheads="1"/>
        </cdr:cNvSpPr>
      </cdr:nvSpPr>
      <cdr:spPr>
        <a:xfrm>
          <a:off x="3552825" y="363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/>
            <a:t>Dorset and Somerset</a:t>
          </a:r>
        </a:p>
      </cdr:txBody>
    </cdr:sp>
  </cdr:relSizeAnchor>
  <cdr:relSizeAnchor xmlns:cdr="http://schemas.openxmlformats.org/drawingml/2006/chartDrawing">
    <cdr:from>
      <cdr:x>0.46225</cdr:x>
      <cdr:y>0.061</cdr:y>
    </cdr:from>
    <cdr:to>
      <cdr:x>0.839</cdr:x>
      <cdr:y>0.103</cdr:y>
    </cdr:to>
    <cdr:sp>
      <cdr:nvSpPr>
        <cdr:cNvPr id="6" name="TextBox 90"/>
        <cdr:cNvSpPr txBox="1">
          <a:spLocks noChangeArrowheads="1"/>
        </cdr:cNvSpPr>
      </cdr:nvSpPr>
      <cdr:spPr>
        <a:xfrm>
          <a:off x="2838450" y="285750"/>
          <a:ext cx="2314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Arr. de Bruxelles-Capitale / Arr. van Brussel-Hoofdstad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295275</xdr:colOff>
      <xdr:row>43</xdr:row>
      <xdr:rowOff>76200</xdr:rowOff>
    </xdr:from>
    <xdr:to>
      <xdr:col>7</xdr:col>
      <xdr:colOff>2705100</xdr:colOff>
      <xdr:row>76</xdr:row>
      <xdr:rowOff>133350</xdr:rowOff>
    </xdr:to>
    <xdr:graphicFrame>
      <xdr:nvGraphicFramePr>
        <xdr:cNvPr id="1" name="Chart 1"/>
        <xdr:cNvGraphicFramePr/>
      </xdr:nvGraphicFramePr>
      <xdr:xfrm>
        <a:off x="2124075" y="6219825"/>
        <a:ext cx="61436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133350</xdr:colOff>
      <xdr:row>47</xdr:row>
      <xdr:rowOff>104775</xdr:rowOff>
    </xdr:from>
    <xdr:ext cx="76200" cy="200025"/>
    <xdr:sp>
      <xdr:nvSpPr>
        <xdr:cNvPr id="2" name="TextBox 8"/>
        <xdr:cNvSpPr txBox="1">
          <a:spLocks noChangeArrowheads="1"/>
        </xdr:cNvSpPr>
      </xdr:nvSpPr>
      <xdr:spPr>
        <a:xfrm>
          <a:off x="5086350" y="681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36</xdr:row>
      <xdr:rowOff>123825</xdr:rowOff>
    </xdr:from>
    <xdr:to>
      <xdr:col>10</xdr:col>
      <xdr:colOff>409575</xdr:colOff>
      <xdr:row>67</xdr:row>
      <xdr:rowOff>9525</xdr:rowOff>
    </xdr:to>
    <xdr:graphicFrame>
      <xdr:nvGraphicFramePr>
        <xdr:cNvPr id="1" name="Chart 1"/>
        <xdr:cNvGraphicFramePr/>
      </xdr:nvGraphicFramePr>
      <xdr:xfrm>
        <a:off x="1857375" y="5267325"/>
        <a:ext cx="61436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21"/>
  <sheetViews>
    <sheetView showGridLines="0" tabSelected="1" workbookViewId="0" topLeftCell="A1">
      <selection activeCell="A1" sqref="A1"/>
    </sheetView>
  </sheetViews>
  <sheetFormatPr defaultColWidth="9.140625" defaultRowHeight="11.25" customHeight="1"/>
  <cols>
    <col min="1" max="1" width="8.7109375" style="40" customWidth="1"/>
    <col min="2" max="2" width="46.28125" style="40" customWidth="1"/>
    <col min="3" max="3" width="9.8515625" style="209" customWidth="1"/>
    <col min="4" max="4" width="8.00390625" style="39" customWidth="1"/>
    <col min="5" max="5" width="14.140625" style="210" customWidth="1"/>
    <col min="6" max="6" width="8.7109375" style="40" bestFit="1" customWidth="1"/>
    <col min="7" max="7" width="12.28125" style="40" customWidth="1"/>
    <col min="8" max="8" width="8.421875" style="40" bestFit="1" customWidth="1"/>
    <col min="9" max="16384" width="9.140625" style="40" customWidth="1"/>
  </cols>
  <sheetData>
    <row r="1" spans="1:6" ht="11.25" customHeight="1">
      <c r="A1" s="163" t="s">
        <v>3049</v>
      </c>
      <c r="B1" s="163" t="s">
        <v>3050</v>
      </c>
      <c r="C1" s="212" t="s">
        <v>3051</v>
      </c>
      <c r="D1" s="36"/>
      <c r="E1" s="126"/>
      <c r="F1" s="36"/>
    </row>
    <row r="2" spans="1:5" ht="11.25" customHeight="1">
      <c r="A2" s="161" t="s">
        <v>3066</v>
      </c>
      <c r="B2" s="161" t="s">
        <v>2994</v>
      </c>
      <c r="C2" s="213">
        <v>223</v>
      </c>
      <c r="D2" s="209"/>
      <c r="E2" s="126"/>
    </row>
    <row r="3" spans="1:6" ht="11.25" customHeight="1">
      <c r="A3" s="161" t="s">
        <v>3067</v>
      </c>
      <c r="B3" s="161" t="s">
        <v>3068</v>
      </c>
      <c r="C3" s="213">
        <v>135</v>
      </c>
      <c r="D3" s="209"/>
      <c r="E3" s="126"/>
      <c r="F3" s="180"/>
    </row>
    <row r="4" spans="1:5" ht="11.25" customHeight="1">
      <c r="A4" s="161" t="s">
        <v>3069</v>
      </c>
      <c r="B4" s="161" t="s">
        <v>3577</v>
      </c>
      <c r="C4" s="213">
        <v>95</v>
      </c>
      <c r="D4" s="209"/>
      <c r="E4" s="126"/>
    </row>
    <row r="5" spans="1:5" s="36" customFormat="1" ht="11.25" customHeight="1">
      <c r="A5" s="161" t="s">
        <v>3070</v>
      </c>
      <c r="B5" s="161" t="s">
        <v>3071</v>
      </c>
      <c r="C5" s="213">
        <v>107</v>
      </c>
      <c r="D5" s="209"/>
      <c r="E5" s="126"/>
    </row>
    <row r="6" spans="1:5" ht="11.25" customHeight="1">
      <c r="A6" s="161" t="s">
        <v>3072</v>
      </c>
      <c r="B6" s="161" t="s">
        <v>3073</v>
      </c>
      <c r="C6" s="213">
        <v>126</v>
      </c>
      <c r="D6" s="209"/>
      <c r="E6" s="126"/>
    </row>
    <row r="7" spans="1:5" ht="11.25" customHeight="1">
      <c r="A7" s="161" t="s">
        <v>3074</v>
      </c>
      <c r="B7" s="161" t="s">
        <v>3075</v>
      </c>
      <c r="C7" s="213">
        <v>111</v>
      </c>
      <c r="D7" s="209"/>
      <c r="E7" s="126"/>
    </row>
    <row r="8" spans="1:7" ht="11.25" customHeight="1">
      <c r="A8" s="161" t="s">
        <v>3077</v>
      </c>
      <c r="B8" s="161" t="s">
        <v>3078</v>
      </c>
      <c r="C8" s="213">
        <v>119</v>
      </c>
      <c r="D8" s="209"/>
      <c r="E8" s="126"/>
      <c r="F8" s="36" t="s">
        <v>1680</v>
      </c>
      <c r="G8" s="36" t="s">
        <v>3419</v>
      </c>
    </row>
    <row r="9" spans="1:7" ht="11.25" customHeight="1">
      <c r="A9" s="161" t="s">
        <v>3013</v>
      </c>
      <c r="B9" s="161" t="s">
        <v>3012</v>
      </c>
      <c r="C9" s="213">
        <v>77</v>
      </c>
      <c r="D9" s="209"/>
      <c r="E9" s="126"/>
      <c r="G9" s="119" t="s">
        <v>3562</v>
      </c>
    </row>
    <row r="10" spans="1:5" ht="11.25" customHeight="1">
      <c r="A10" s="161" t="s">
        <v>3079</v>
      </c>
      <c r="B10" s="161" t="s">
        <v>3080</v>
      </c>
      <c r="C10" s="213">
        <v>88</v>
      </c>
      <c r="D10" s="209"/>
      <c r="E10" s="126"/>
    </row>
    <row r="11" spans="1:5" ht="11.25" customHeight="1">
      <c r="A11" s="161" t="s">
        <v>3082</v>
      </c>
      <c r="B11" s="161" t="s">
        <v>3578</v>
      </c>
      <c r="C11" s="213">
        <v>80</v>
      </c>
      <c r="D11" s="209"/>
      <c r="E11" s="126"/>
    </row>
    <row r="12" spans="1:7" ht="11.25" customHeight="1">
      <c r="A12" s="161" t="s">
        <v>3083</v>
      </c>
      <c r="B12" s="161" t="s">
        <v>3084</v>
      </c>
      <c r="C12" s="213">
        <v>84</v>
      </c>
      <c r="D12" s="209"/>
      <c r="E12" s="126"/>
      <c r="F12" s="36" t="s">
        <v>1681</v>
      </c>
      <c r="G12" s="36" t="s">
        <v>3417</v>
      </c>
    </row>
    <row r="13" spans="1:7" ht="11.25" customHeight="1">
      <c r="A13" s="164" t="s">
        <v>2955</v>
      </c>
      <c r="B13" s="164" t="s">
        <v>2938</v>
      </c>
      <c r="C13" s="213">
        <v>27</v>
      </c>
      <c r="D13" s="209"/>
      <c r="E13" s="126"/>
      <c r="F13" s="41"/>
      <c r="G13" s="119" t="s">
        <v>3643</v>
      </c>
    </row>
    <row r="14" spans="1:5" ht="11.25" customHeight="1">
      <c r="A14" s="164" t="s">
        <v>3085</v>
      </c>
      <c r="B14" s="164" t="s">
        <v>3086</v>
      </c>
      <c r="C14" s="213">
        <v>29</v>
      </c>
      <c r="D14" s="209"/>
      <c r="E14" s="126"/>
    </row>
    <row r="15" spans="1:5" ht="11.25" customHeight="1">
      <c r="A15" s="164" t="s">
        <v>3088</v>
      </c>
      <c r="B15" s="164" t="s">
        <v>3089</v>
      </c>
      <c r="C15" s="213">
        <v>36</v>
      </c>
      <c r="D15" s="209"/>
      <c r="E15" s="126"/>
    </row>
    <row r="16" spans="1:7" ht="11.25" customHeight="1">
      <c r="A16" s="164" t="s">
        <v>3014</v>
      </c>
      <c r="B16" s="164" t="s">
        <v>3090</v>
      </c>
      <c r="C16" s="213">
        <v>36</v>
      </c>
      <c r="D16" s="209"/>
      <c r="E16" s="126"/>
      <c r="F16" s="36" t="s">
        <v>1682</v>
      </c>
      <c r="G16" s="36" t="s">
        <v>3418</v>
      </c>
    </row>
    <row r="17" spans="1:7" ht="11.25" customHeight="1">
      <c r="A17" s="164" t="s">
        <v>3091</v>
      </c>
      <c r="B17" s="164" t="s">
        <v>2939</v>
      </c>
      <c r="C17" s="213">
        <v>75</v>
      </c>
      <c r="D17" s="209"/>
      <c r="E17" s="126"/>
      <c r="G17" s="119" t="s">
        <v>3563</v>
      </c>
    </row>
    <row r="18" spans="1:5" ht="11.25" customHeight="1">
      <c r="A18" s="164" t="s">
        <v>3092</v>
      </c>
      <c r="B18" s="164" t="s">
        <v>3093</v>
      </c>
      <c r="C18" s="213">
        <v>31</v>
      </c>
      <c r="D18" s="209"/>
      <c r="E18" s="126"/>
    </row>
    <row r="19" spans="1:5" ht="11.25" customHeight="1">
      <c r="A19" s="164" t="s">
        <v>2956</v>
      </c>
      <c r="B19" s="164" t="s">
        <v>2940</v>
      </c>
      <c r="C19" s="213">
        <v>175</v>
      </c>
      <c r="D19" s="209"/>
      <c r="E19" s="126"/>
    </row>
    <row r="20" spans="1:9" ht="11.25" customHeight="1">
      <c r="A20" s="164" t="s">
        <v>3102</v>
      </c>
      <c r="B20" s="164" t="s">
        <v>3579</v>
      </c>
      <c r="C20" s="213">
        <v>74</v>
      </c>
      <c r="D20" s="209"/>
      <c r="E20" s="126"/>
      <c r="I20" s="42"/>
    </row>
    <row r="21" spans="1:12" ht="11.25" customHeight="1">
      <c r="A21" s="164" t="s">
        <v>3103</v>
      </c>
      <c r="B21" s="164" t="s">
        <v>3104</v>
      </c>
      <c r="C21" s="213">
        <v>71</v>
      </c>
      <c r="D21" s="209"/>
      <c r="E21" s="126"/>
      <c r="H21" s="161"/>
      <c r="I21" s="161"/>
      <c r="J21" s="216"/>
      <c r="K21" s="216"/>
      <c r="L21" s="216"/>
    </row>
    <row r="22" spans="1:12" ht="11.25" customHeight="1">
      <c r="A22" s="164" t="s">
        <v>3015</v>
      </c>
      <c r="B22" s="164" t="s">
        <v>3105</v>
      </c>
      <c r="C22" s="213">
        <v>67</v>
      </c>
      <c r="D22" s="209"/>
      <c r="E22" s="126"/>
      <c r="F22" s="216"/>
      <c r="G22" s="197" t="s">
        <v>3076</v>
      </c>
      <c r="H22" s="161"/>
      <c r="I22" s="161"/>
      <c r="J22" s="216"/>
      <c r="K22" s="216"/>
      <c r="L22" s="216"/>
    </row>
    <row r="23" spans="1:12" ht="11.25" customHeight="1">
      <c r="A23" s="164" t="s">
        <v>3106</v>
      </c>
      <c r="B23" s="164" t="s">
        <v>3107</v>
      </c>
      <c r="C23" s="213">
        <v>67</v>
      </c>
      <c r="D23" s="209"/>
      <c r="E23" s="126"/>
      <c r="F23" s="193" t="s">
        <v>3422</v>
      </c>
      <c r="G23" s="172" t="s">
        <v>3081</v>
      </c>
      <c r="J23" s="218"/>
      <c r="K23" s="219"/>
      <c r="L23" s="216"/>
    </row>
    <row r="24" spans="1:12" ht="11.25" customHeight="1">
      <c r="A24" s="164" t="s">
        <v>3108</v>
      </c>
      <c r="B24" s="164" t="s">
        <v>3109</v>
      </c>
      <c r="C24" s="213">
        <v>75</v>
      </c>
      <c r="D24" s="209"/>
      <c r="E24" s="126"/>
      <c r="F24" s="172"/>
      <c r="G24" s="172" t="s">
        <v>1088</v>
      </c>
      <c r="J24" s="218"/>
      <c r="K24" s="219"/>
      <c r="L24" s="216"/>
    </row>
    <row r="25" spans="1:12" ht="11.25" customHeight="1">
      <c r="A25" s="164" t="s">
        <v>3110</v>
      </c>
      <c r="B25" s="164" t="s">
        <v>3580</v>
      </c>
      <c r="C25" s="213">
        <v>66</v>
      </c>
      <c r="D25" s="209"/>
      <c r="E25" s="126"/>
      <c r="F25" s="172"/>
      <c r="G25" s="172" t="s">
        <v>1089</v>
      </c>
      <c r="J25" s="218"/>
      <c r="K25" s="219"/>
      <c r="L25" s="216"/>
    </row>
    <row r="26" spans="1:12" ht="11.25" customHeight="1">
      <c r="A26" s="164" t="s">
        <v>3111</v>
      </c>
      <c r="B26" s="164" t="s">
        <v>3112</v>
      </c>
      <c r="C26" s="213">
        <v>68</v>
      </c>
      <c r="D26" s="209"/>
      <c r="E26" s="126"/>
      <c r="F26" s="172"/>
      <c r="G26" s="172" t="s">
        <v>1090</v>
      </c>
      <c r="J26" s="218"/>
      <c r="K26" s="220"/>
      <c r="L26" s="216"/>
    </row>
    <row r="27" spans="1:12" ht="11.25" customHeight="1">
      <c r="A27" s="161" t="s">
        <v>2957</v>
      </c>
      <c r="B27" s="161" t="s">
        <v>2941</v>
      </c>
      <c r="C27" s="213">
        <v>149</v>
      </c>
      <c r="D27" s="209"/>
      <c r="E27" s="126"/>
      <c r="F27" s="172"/>
      <c r="G27" s="172" t="s">
        <v>3087</v>
      </c>
      <c r="J27" s="218"/>
      <c r="K27" s="219"/>
      <c r="L27" s="216"/>
    </row>
    <row r="28" spans="1:12" ht="11.25" customHeight="1">
      <c r="A28" s="161" t="s">
        <v>2958</v>
      </c>
      <c r="B28" s="161" t="s">
        <v>2942</v>
      </c>
      <c r="C28" s="213">
        <v>90</v>
      </c>
      <c r="D28" s="209"/>
      <c r="E28" s="126"/>
      <c r="F28" s="172"/>
      <c r="G28" s="172" t="s">
        <v>3590</v>
      </c>
      <c r="H28" s="40" t="s">
        <v>3662</v>
      </c>
      <c r="J28" s="218"/>
      <c r="K28" s="219"/>
      <c r="L28" s="216"/>
    </row>
    <row r="29" spans="1:12" ht="11.25" customHeight="1">
      <c r="A29" s="161" t="s">
        <v>3188</v>
      </c>
      <c r="B29" s="161" t="s">
        <v>3189</v>
      </c>
      <c r="C29" s="213">
        <v>110</v>
      </c>
      <c r="D29" s="209"/>
      <c r="E29" s="126"/>
      <c r="F29" s="118"/>
      <c r="G29" s="168"/>
      <c r="J29" s="218"/>
      <c r="K29" s="221"/>
      <c r="L29" s="216"/>
    </row>
    <row r="30" spans="1:12" ht="11.25" customHeight="1">
      <c r="A30" s="161" t="s">
        <v>3190</v>
      </c>
      <c r="B30" s="161" t="s">
        <v>3191</v>
      </c>
      <c r="C30" s="213">
        <v>115</v>
      </c>
      <c r="D30" s="209"/>
      <c r="E30" s="126"/>
      <c r="F30" s="195" t="s">
        <v>3044</v>
      </c>
      <c r="G30" s="217"/>
      <c r="H30" s="169"/>
      <c r="I30" s="161"/>
      <c r="J30" s="216"/>
      <c r="K30" s="216"/>
      <c r="L30" s="216"/>
    </row>
    <row r="31" spans="1:12" ht="11.25" customHeight="1">
      <c r="A31" s="161" t="s">
        <v>3192</v>
      </c>
      <c r="B31" s="161" t="s">
        <v>3193</v>
      </c>
      <c r="C31" s="213">
        <v>110</v>
      </c>
      <c r="D31" s="209"/>
      <c r="E31" s="126"/>
      <c r="F31" s="194" t="s">
        <v>3045</v>
      </c>
      <c r="G31" s="172"/>
      <c r="H31" s="168"/>
      <c r="I31" s="27"/>
      <c r="J31" s="216"/>
      <c r="K31" s="216"/>
      <c r="L31" s="216"/>
    </row>
    <row r="32" spans="1:12" ht="11.25" customHeight="1">
      <c r="A32" s="161" t="s">
        <v>3113</v>
      </c>
      <c r="B32" s="161" t="s">
        <v>3114</v>
      </c>
      <c r="C32" s="213">
        <v>132</v>
      </c>
      <c r="D32" s="209"/>
      <c r="E32" s="126"/>
      <c r="F32" s="194"/>
      <c r="G32" s="194"/>
      <c r="H32" s="168"/>
      <c r="I32" s="27"/>
      <c r="J32" s="216"/>
      <c r="K32" s="216"/>
      <c r="L32" s="216"/>
    </row>
    <row r="33" spans="1:12" ht="11.25" customHeight="1">
      <c r="A33" s="161" t="s">
        <v>3115</v>
      </c>
      <c r="B33" s="161" t="s">
        <v>3116</v>
      </c>
      <c r="C33" s="213">
        <v>131</v>
      </c>
      <c r="D33" s="209"/>
      <c r="E33" s="126"/>
      <c r="F33" s="194" t="s">
        <v>3046</v>
      </c>
      <c r="G33" s="172"/>
      <c r="H33" s="168"/>
      <c r="I33" s="27"/>
      <c r="J33" s="216"/>
      <c r="K33" s="216"/>
      <c r="L33" s="216"/>
    </row>
    <row r="34" spans="1:12" ht="11.25" customHeight="1">
      <c r="A34" s="161" t="s">
        <v>3117</v>
      </c>
      <c r="B34" s="161" t="s">
        <v>3118</v>
      </c>
      <c r="C34" s="213">
        <v>111</v>
      </c>
      <c r="D34" s="209"/>
      <c r="E34" s="126"/>
      <c r="F34" s="194"/>
      <c r="G34" s="194"/>
      <c r="H34" s="168"/>
      <c r="I34" s="27"/>
      <c r="J34" s="216"/>
      <c r="K34" s="216"/>
      <c r="L34" s="216"/>
    </row>
    <row r="35" spans="1:9" ht="11.25" customHeight="1">
      <c r="A35" s="161" t="s">
        <v>3119</v>
      </c>
      <c r="B35" s="161" t="s">
        <v>3120</v>
      </c>
      <c r="C35" s="213">
        <v>120</v>
      </c>
      <c r="D35" s="209"/>
      <c r="E35" s="126"/>
      <c r="F35" s="194" t="s">
        <v>3047</v>
      </c>
      <c r="G35" s="172"/>
      <c r="H35" s="168"/>
      <c r="I35" s="27"/>
    </row>
    <row r="36" spans="1:9" ht="11.25" customHeight="1">
      <c r="A36" s="161" t="s">
        <v>3121</v>
      </c>
      <c r="B36" s="161" t="s">
        <v>3122</v>
      </c>
      <c r="C36" s="213">
        <v>160</v>
      </c>
      <c r="D36" s="209"/>
      <c r="E36" s="126"/>
      <c r="F36" s="202"/>
      <c r="G36" s="202"/>
      <c r="H36" s="27"/>
      <c r="I36" s="27"/>
    </row>
    <row r="37" spans="1:9" ht="11.25" customHeight="1">
      <c r="A37" s="161" t="s">
        <v>3123</v>
      </c>
      <c r="B37" s="161" t="s">
        <v>3124</v>
      </c>
      <c r="C37" s="213">
        <v>115</v>
      </c>
      <c r="D37" s="209"/>
      <c r="E37" s="126"/>
      <c r="F37" s="27"/>
      <c r="G37" s="27"/>
      <c r="H37" s="27"/>
      <c r="I37" s="27"/>
    </row>
    <row r="38" spans="1:9" ht="11.25" customHeight="1">
      <c r="A38" s="161" t="s">
        <v>3125</v>
      </c>
      <c r="B38" s="161" t="s">
        <v>3126</v>
      </c>
      <c r="C38" s="213">
        <v>122</v>
      </c>
      <c r="D38" s="209"/>
      <c r="E38" s="126"/>
      <c r="F38" s="27"/>
      <c r="G38" s="27"/>
      <c r="H38" s="27"/>
      <c r="I38" s="27"/>
    </row>
    <row r="39" spans="1:9" ht="11.25" customHeight="1">
      <c r="A39" s="161" t="s">
        <v>3127</v>
      </c>
      <c r="B39" s="161" t="s">
        <v>3128</v>
      </c>
      <c r="C39" s="213">
        <v>112</v>
      </c>
      <c r="D39" s="209"/>
      <c r="E39" s="126"/>
      <c r="F39" s="181" t="s">
        <v>3048</v>
      </c>
      <c r="G39" s="27"/>
      <c r="H39" s="27"/>
      <c r="I39" s="27"/>
    </row>
    <row r="40" spans="1:9" ht="11.25" customHeight="1">
      <c r="A40" s="161" t="s">
        <v>3129</v>
      </c>
      <c r="B40" s="161" t="s">
        <v>3130</v>
      </c>
      <c r="C40" s="213">
        <v>132</v>
      </c>
      <c r="D40" s="209"/>
      <c r="E40" s="126"/>
      <c r="F40" s="27" t="s">
        <v>3045</v>
      </c>
      <c r="G40" s="43" t="s">
        <v>3548</v>
      </c>
      <c r="H40" s="27"/>
      <c r="I40" s="27"/>
    </row>
    <row r="41" spans="1:9" ht="11.25" customHeight="1">
      <c r="A41" s="161" t="s">
        <v>3131</v>
      </c>
      <c r="B41" s="161" t="s">
        <v>3132</v>
      </c>
      <c r="C41" s="213">
        <v>115</v>
      </c>
      <c r="D41" s="209"/>
      <c r="E41" s="126"/>
      <c r="F41" s="27"/>
      <c r="G41" s="44"/>
      <c r="H41" s="27"/>
      <c r="I41" s="27"/>
    </row>
    <row r="42" spans="1:9" ht="11.25" customHeight="1">
      <c r="A42" s="161" t="s">
        <v>3133</v>
      </c>
      <c r="B42" s="161" t="s">
        <v>3134</v>
      </c>
      <c r="C42" s="213">
        <v>119</v>
      </c>
      <c r="D42" s="209"/>
      <c r="E42" s="126"/>
      <c r="F42" s="27" t="s">
        <v>3046</v>
      </c>
      <c r="G42" s="43" t="s">
        <v>3549</v>
      </c>
      <c r="H42" s="27"/>
      <c r="I42" s="27"/>
    </row>
    <row r="43" spans="1:9" ht="11.25" customHeight="1">
      <c r="A43" s="161" t="s">
        <v>3135</v>
      </c>
      <c r="B43" s="161" t="s">
        <v>3136</v>
      </c>
      <c r="C43" s="213">
        <v>106</v>
      </c>
      <c r="D43" s="209"/>
      <c r="E43" s="126"/>
      <c r="F43" s="27"/>
      <c r="G43" s="37"/>
      <c r="H43" s="27"/>
      <c r="I43" s="27"/>
    </row>
    <row r="44" spans="1:9" ht="11.25" customHeight="1">
      <c r="A44" s="161" t="s">
        <v>3016</v>
      </c>
      <c r="B44" s="161" t="s">
        <v>3137</v>
      </c>
      <c r="C44" s="213">
        <v>78</v>
      </c>
      <c r="D44" s="209"/>
      <c r="E44" s="126"/>
      <c r="F44" s="27" t="s">
        <v>3047</v>
      </c>
      <c r="G44" s="43" t="s">
        <v>3550</v>
      </c>
      <c r="H44" s="27"/>
      <c r="I44" s="27"/>
    </row>
    <row r="45" spans="1:9" ht="11.25" customHeight="1">
      <c r="A45" s="161" t="s">
        <v>3138</v>
      </c>
      <c r="B45" s="161" t="s">
        <v>3139</v>
      </c>
      <c r="C45" s="213">
        <v>91</v>
      </c>
      <c r="D45" s="209"/>
      <c r="E45" s="126"/>
      <c r="F45" s="27"/>
      <c r="G45" s="27"/>
      <c r="H45" s="27"/>
      <c r="I45" s="27"/>
    </row>
    <row r="46" spans="1:5" ht="11.25" customHeight="1">
      <c r="A46" s="161" t="s">
        <v>3140</v>
      </c>
      <c r="B46" s="161" t="s">
        <v>3141</v>
      </c>
      <c r="C46" s="213">
        <v>160</v>
      </c>
      <c r="D46" s="209"/>
      <c r="E46" s="126"/>
    </row>
    <row r="47" spans="1:5" ht="11.25" customHeight="1">
      <c r="A47" s="161" t="s">
        <v>2959</v>
      </c>
      <c r="B47" s="161" t="s">
        <v>2943</v>
      </c>
      <c r="C47" s="213">
        <v>188</v>
      </c>
      <c r="D47" s="209"/>
      <c r="E47" s="126"/>
    </row>
    <row r="48" spans="1:5" ht="11.25" customHeight="1">
      <c r="A48" s="161" t="s">
        <v>3142</v>
      </c>
      <c r="B48" s="161" t="s">
        <v>3143</v>
      </c>
      <c r="C48" s="213">
        <v>158</v>
      </c>
      <c r="D48" s="209"/>
      <c r="E48" s="126"/>
    </row>
    <row r="49" spans="1:5" ht="11.25" customHeight="1">
      <c r="A49" s="161" t="s">
        <v>3144</v>
      </c>
      <c r="B49" s="161" t="s">
        <v>3145</v>
      </c>
      <c r="C49" s="213">
        <v>107</v>
      </c>
      <c r="D49" s="209"/>
      <c r="E49" s="126"/>
    </row>
    <row r="50" spans="1:5" ht="11.25" customHeight="1">
      <c r="A50" s="161" t="s">
        <v>3146</v>
      </c>
      <c r="B50" s="161" t="s">
        <v>3147</v>
      </c>
      <c r="C50" s="213">
        <v>114</v>
      </c>
      <c r="D50" s="209"/>
      <c r="E50" s="126"/>
    </row>
    <row r="51" spans="1:5" ht="11.25" customHeight="1">
      <c r="A51" s="161" t="s">
        <v>3148</v>
      </c>
      <c r="B51" s="161" t="s">
        <v>3149</v>
      </c>
      <c r="C51" s="213">
        <v>84</v>
      </c>
      <c r="D51" s="209"/>
      <c r="E51" s="126"/>
    </row>
    <row r="52" spans="1:5" ht="11.25" customHeight="1">
      <c r="A52" s="161" t="s">
        <v>3150</v>
      </c>
      <c r="B52" s="161" t="s">
        <v>3151</v>
      </c>
      <c r="C52" s="213">
        <v>107</v>
      </c>
      <c r="D52" s="209"/>
      <c r="E52" s="126"/>
    </row>
    <row r="53" spans="1:5" ht="11.25" customHeight="1">
      <c r="A53" s="161" t="s">
        <v>3152</v>
      </c>
      <c r="B53" s="161" t="s">
        <v>3153</v>
      </c>
      <c r="C53" s="213">
        <v>114</v>
      </c>
      <c r="D53" s="209"/>
      <c r="E53" s="126"/>
    </row>
    <row r="54" spans="1:5" ht="11.25" customHeight="1">
      <c r="A54" s="161" t="s">
        <v>3154</v>
      </c>
      <c r="B54" s="161" t="s">
        <v>3155</v>
      </c>
      <c r="C54" s="213">
        <v>85</v>
      </c>
      <c r="D54" s="209"/>
      <c r="E54" s="126"/>
    </row>
    <row r="55" spans="1:5" ht="11.25" customHeight="1">
      <c r="A55" s="161" t="s">
        <v>3156</v>
      </c>
      <c r="B55" s="161" t="s">
        <v>3157</v>
      </c>
      <c r="C55" s="213">
        <v>101</v>
      </c>
      <c r="D55" s="209"/>
      <c r="E55" s="126"/>
    </row>
    <row r="56" spans="1:5" ht="11.25" customHeight="1">
      <c r="A56" s="161" t="s">
        <v>3158</v>
      </c>
      <c r="B56" s="161" t="s">
        <v>3159</v>
      </c>
      <c r="C56" s="213">
        <v>133</v>
      </c>
      <c r="D56" s="209"/>
      <c r="E56" s="126"/>
    </row>
    <row r="57" spans="1:9" ht="11.25" customHeight="1">
      <c r="A57" s="161" t="s">
        <v>3160</v>
      </c>
      <c r="B57" s="161" t="s">
        <v>3161</v>
      </c>
      <c r="C57" s="213">
        <v>117</v>
      </c>
      <c r="D57" s="209"/>
      <c r="E57" s="126"/>
      <c r="F57" s="27"/>
      <c r="G57" s="27"/>
      <c r="H57" s="27"/>
      <c r="I57" s="27"/>
    </row>
    <row r="58" spans="1:9" ht="11.25" customHeight="1">
      <c r="A58" s="161" t="s">
        <v>3162</v>
      </c>
      <c r="B58" s="161" t="s">
        <v>3163</v>
      </c>
      <c r="C58" s="213">
        <v>98</v>
      </c>
      <c r="D58" s="209"/>
      <c r="E58" s="126"/>
      <c r="F58" s="27"/>
      <c r="G58" s="27"/>
      <c r="H58" s="27"/>
      <c r="I58" s="27"/>
    </row>
    <row r="59" spans="1:9" ht="11.25" customHeight="1">
      <c r="A59" s="161" t="s">
        <v>3164</v>
      </c>
      <c r="B59" s="161" t="s">
        <v>3165</v>
      </c>
      <c r="C59" s="213">
        <v>108</v>
      </c>
      <c r="D59" s="209"/>
      <c r="E59" s="126"/>
      <c r="F59" s="27"/>
      <c r="G59" s="27"/>
      <c r="H59" s="27"/>
      <c r="I59" s="27"/>
    </row>
    <row r="60" spans="1:9" ht="11.25" customHeight="1">
      <c r="A60" s="161" t="s">
        <v>3166</v>
      </c>
      <c r="B60" s="161" t="s">
        <v>3167</v>
      </c>
      <c r="C60" s="213">
        <v>105</v>
      </c>
      <c r="D60" s="209"/>
      <c r="E60" s="126"/>
      <c r="F60" s="27"/>
      <c r="G60" s="27"/>
      <c r="H60" s="27"/>
      <c r="I60" s="27"/>
    </row>
    <row r="61" spans="1:5" ht="11.25" customHeight="1">
      <c r="A61" s="161" t="s">
        <v>3168</v>
      </c>
      <c r="B61" s="161" t="s">
        <v>3169</v>
      </c>
      <c r="C61" s="213">
        <v>96</v>
      </c>
      <c r="D61" s="209"/>
      <c r="E61" s="126"/>
    </row>
    <row r="62" spans="1:5" ht="11.25" customHeight="1">
      <c r="A62" s="161" t="s">
        <v>3170</v>
      </c>
      <c r="B62" s="161" t="s">
        <v>3171</v>
      </c>
      <c r="C62" s="213">
        <v>95</v>
      </c>
      <c r="D62" s="209"/>
      <c r="E62" s="126"/>
    </row>
    <row r="63" spans="1:5" ht="11.25" customHeight="1">
      <c r="A63" s="161" t="s">
        <v>3172</v>
      </c>
      <c r="B63" s="161" t="s">
        <v>3173</v>
      </c>
      <c r="C63" s="213">
        <v>105</v>
      </c>
      <c r="D63" s="209"/>
      <c r="E63" s="126"/>
    </row>
    <row r="64" spans="1:5" ht="11.25" customHeight="1">
      <c r="A64" s="161" t="s">
        <v>3174</v>
      </c>
      <c r="B64" s="161" t="s">
        <v>3175</v>
      </c>
      <c r="C64" s="213">
        <v>110</v>
      </c>
      <c r="D64" s="209"/>
      <c r="E64" s="126"/>
    </row>
    <row r="65" spans="1:5" ht="11.25" customHeight="1">
      <c r="A65" s="161" t="s">
        <v>3176</v>
      </c>
      <c r="B65" s="161" t="s">
        <v>3177</v>
      </c>
      <c r="C65" s="213">
        <v>84</v>
      </c>
      <c r="D65" s="209"/>
      <c r="E65" s="126"/>
    </row>
    <row r="66" spans="1:5" ht="11.25" customHeight="1">
      <c r="A66" s="161" t="s">
        <v>3178</v>
      </c>
      <c r="B66" s="161" t="s">
        <v>3179</v>
      </c>
      <c r="C66" s="213">
        <v>89</v>
      </c>
      <c r="D66" s="209"/>
      <c r="E66" s="126"/>
    </row>
    <row r="67" spans="1:5" ht="11.25" customHeight="1">
      <c r="A67" s="161" t="s">
        <v>3180</v>
      </c>
      <c r="B67" s="161" t="s">
        <v>3181</v>
      </c>
      <c r="C67" s="213">
        <v>92</v>
      </c>
      <c r="D67" s="209"/>
      <c r="E67" s="126"/>
    </row>
    <row r="68" spans="1:5" ht="11.25" customHeight="1">
      <c r="A68" s="165" t="s">
        <v>3182</v>
      </c>
      <c r="B68" s="161" t="s">
        <v>3183</v>
      </c>
      <c r="C68" s="213">
        <v>84</v>
      </c>
      <c r="D68" s="209"/>
      <c r="E68" s="126"/>
    </row>
    <row r="69" spans="1:5" ht="11.25" customHeight="1">
      <c r="A69" s="161" t="s">
        <v>3184</v>
      </c>
      <c r="B69" s="161" t="s">
        <v>3185</v>
      </c>
      <c r="C69" s="213">
        <v>103</v>
      </c>
      <c r="D69" s="209"/>
      <c r="E69" s="126"/>
    </row>
    <row r="70" spans="1:5" ht="11.25" customHeight="1">
      <c r="A70" s="161" t="s">
        <v>3186</v>
      </c>
      <c r="B70" s="161" t="s">
        <v>3187</v>
      </c>
      <c r="C70" s="213">
        <v>84</v>
      </c>
      <c r="D70" s="209"/>
      <c r="E70" s="126"/>
    </row>
    <row r="71" spans="1:5" ht="11.25" customHeight="1">
      <c r="A71" s="161" t="s">
        <v>3194</v>
      </c>
      <c r="B71" s="161" t="s">
        <v>3195</v>
      </c>
      <c r="C71" s="213">
        <v>64</v>
      </c>
      <c r="D71" s="209"/>
      <c r="E71" s="126"/>
    </row>
    <row r="72" spans="1:5" ht="11.25" customHeight="1">
      <c r="A72" s="161" t="s">
        <v>2960</v>
      </c>
      <c r="B72" s="161" t="s">
        <v>2961</v>
      </c>
      <c r="C72" s="213">
        <v>89</v>
      </c>
      <c r="D72" s="209"/>
      <c r="E72" s="126"/>
    </row>
    <row r="73" spans="1:5" ht="11.25" customHeight="1">
      <c r="A73" s="161" t="s">
        <v>2962</v>
      </c>
      <c r="B73" s="161" t="s">
        <v>2944</v>
      </c>
      <c r="C73" s="213">
        <v>142</v>
      </c>
      <c r="D73" s="209"/>
      <c r="E73" s="126"/>
    </row>
    <row r="74" spans="1:5" ht="11.25" customHeight="1">
      <c r="A74" s="161" t="s">
        <v>3040</v>
      </c>
      <c r="B74" s="161" t="s">
        <v>3035</v>
      </c>
      <c r="C74" s="213">
        <v>70</v>
      </c>
      <c r="D74" s="209"/>
      <c r="E74" s="126"/>
    </row>
    <row r="75" spans="1:5" ht="11.25" customHeight="1">
      <c r="A75" s="164" t="s">
        <v>3280</v>
      </c>
      <c r="B75" s="164" t="s">
        <v>3281</v>
      </c>
      <c r="C75" s="213">
        <v>76</v>
      </c>
      <c r="D75" s="209"/>
      <c r="E75" s="126"/>
    </row>
    <row r="76" spans="1:5" ht="11.25" customHeight="1">
      <c r="A76" s="161" t="s">
        <v>3282</v>
      </c>
      <c r="B76" s="161" t="s">
        <v>3283</v>
      </c>
      <c r="C76" s="213">
        <v>86</v>
      </c>
      <c r="D76" s="209"/>
      <c r="E76" s="126"/>
    </row>
    <row r="77" spans="1:5" ht="11.25" customHeight="1">
      <c r="A77" s="161" t="s">
        <v>3284</v>
      </c>
      <c r="B77" s="161" t="s">
        <v>3285</v>
      </c>
      <c r="C77" s="213">
        <v>72</v>
      </c>
      <c r="D77" s="209"/>
      <c r="E77" s="126"/>
    </row>
    <row r="78" spans="1:5" ht="11.25" customHeight="1">
      <c r="A78" s="161" t="s">
        <v>3286</v>
      </c>
      <c r="B78" s="161" t="s">
        <v>3287</v>
      </c>
      <c r="C78" s="213">
        <v>65</v>
      </c>
      <c r="D78" s="209"/>
      <c r="E78" s="126"/>
    </row>
    <row r="79" spans="1:5" ht="11.25" customHeight="1">
      <c r="A79" s="161" t="s">
        <v>3288</v>
      </c>
      <c r="B79" s="161" t="s">
        <v>3289</v>
      </c>
      <c r="C79" s="213">
        <v>81</v>
      </c>
      <c r="D79" s="209"/>
      <c r="E79" s="126"/>
    </row>
    <row r="80" spans="1:5" ht="11.25" customHeight="1">
      <c r="A80" s="161" t="s">
        <v>3290</v>
      </c>
      <c r="B80" s="161" t="s">
        <v>3291</v>
      </c>
      <c r="C80" s="213">
        <v>66</v>
      </c>
      <c r="D80" s="209"/>
      <c r="E80" s="126"/>
    </row>
    <row r="81" spans="1:5" ht="11.25" customHeight="1">
      <c r="A81" s="161" t="s">
        <v>3292</v>
      </c>
      <c r="B81" s="161" t="s">
        <v>3293</v>
      </c>
      <c r="C81" s="213">
        <v>87</v>
      </c>
      <c r="D81" s="209"/>
      <c r="E81" s="126"/>
    </row>
    <row r="82" spans="1:5" ht="11.25" customHeight="1">
      <c r="A82" s="161" t="s">
        <v>3294</v>
      </c>
      <c r="B82" s="161" t="s">
        <v>3295</v>
      </c>
      <c r="C82" s="213">
        <v>76</v>
      </c>
      <c r="D82" s="209"/>
      <c r="E82" s="126"/>
    </row>
    <row r="83" spans="1:5" ht="11.25" customHeight="1">
      <c r="A83" s="161" t="s">
        <v>3296</v>
      </c>
      <c r="B83" s="161" t="s">
        <v>3297</v>
      </c>
      <c r="C83" s="213">
        <v>124</v>
      </c>
      <c r="D83" s="209"/>
      <c r="E83" s="126"/>
    </row>
    <row r="84" spans="1:5" ht="11.25" customHeight="1">
      <c r="A84" s="161" t="s">
        <v>3298</v>
      </c>
      <c r="B84" s="161" t="s">
        <v>3299</v>
      </c>
      <c r="C84" s="213">
        <v>76</v>
      </c>
      <c r="D84" s="209"/>
      <c r="E84" s="126"/>
    </row>
    <row r="85" spans="1:5" ht="11.25" customHeight="1">
      <c r="A85" s="161" t="s">
        <v>3041</v>
      </c>
      <c r="B85" s="161" t="s">
        <v>3036</v>
      </c>
      <c r="C85" s="213">
        <v>114</v>
      </c>
      <c r="D85" s="209"/>
      <c r="E85" s="126"/>
    </row>
    <row r="86" spans="1:5" ht="11.25" customHeight="1">
      <c r="A86" s="161" t="s">
        <v>3300</v>
      </c>
      <c r="B86" s="161" t="s">
        <v>3301</v>
      </c>
      <c r="C86" s="213">
        <v>85</v>
      </c>
      <c r="D86" s="209"/>
      <c r="E86" s="126"/>
    </row>
    <row r="87" spans="1:5" ht="11.25" customHeight="1">
      <c r="A87" s="161" t="s">
        <v>3196</v>
      </c>
      <c r="B87" s="161" t="s">
        <v>3197</v>
      </c>
      <c r="C87" s="213">
        <v>93</v>
      </c>
      <c r="D87" s="209"/>
      <c r="E87" s="126"/>
    </row>
    <row r="88" spans="1:5" ht="11.25" customHeight="1">
      <c r="A88" s="161" t="s">
        <v>3198</v>
      </c>
      <c r="B88" s="161" t="s">
        <v>3199</v>
      </c>
      <c r="C88" s="213">
        <v>96</v>
      </c>
      <c r="D88" s="209"/>
      <c r="E88" s="126"/>
    </row>
    <row r="89" spans="1:5" ht="11.25" customHeight="1">
      <c r="A89" s="161" t="s">
        <v>3200</v>
      </c>
      <c r="B89" s="161" t="s">
        <v>3201</v>
      </c>
      <c r="C89" s="213">
        <v>100</v>
      </c>
      <c r="D89" s="209"/>
      <c r="E89" s="126"/>
    </row>
    <row r="90" spans="1:5" ht="11.25" customHeight="1">
      <c r="A90" s="161" t="s">
        <v>3039</v>
      </c>
      <c r="B90" s="161" t="s">
        <v>3202</v>
      </c>
      <c r="C90" s="213">
        <v>134</v>
      </c>
      <c r="D90" s="209"/>
      <c r="E90" s="126"/>
    </row>
    <row r="91" spans="1:5" ht="11.25" customHeight="1">
      <c r="A91" s="161" t="s">
        <v>3203</v>
      </c>
      <c r="B91" s="161" t="s">
        <v>3204</v>
      </c>
      <c r="C91" s="213">
        <v>130</v>
      </c>
      <c r="D91" s="209"/>
      <c r="E91" s="126"/>
    </row>
    <row r="92" spans="1:5" ht="11.25" customHeight="1">
      <c r="A92" s="161" t="s">
        <v>3205</v>
      </c>
      <c r="B92" s="161" t="s">
        <v>3206</v>
      </c>
      <c r="C92" s="213">
        <v>113</v>
      </c>
      <c r="D92" s="209"/>
      <c r="E92" s="126"/>
    </row>
    <row r="93" spans="1:5" ht="11.25" customHeight="1">
      <c r="A93" s="161" t="s">
        <v>3207</v>
      </c>
      <c r="B93" s="161" t="s">
        <v>3208</v>
      </c>
      <c r="C93" s="213">
        <v>113</v>
      </c>
      <c r="D93" s="209"/>
      <c r="E93" s="126"/>
    </row>
    <row r="94" spans="1:5" ht="11.25" customHeight="1">
      <c r="A94" s="161" t="s">
        <v>3209</v>
      </c>
      <c r="B94" s="161" t="s">
        <v>3210</v>
      </c>
      <c r="C94" s="213">
        <v>136</v>
      </c>
      <c r="D94" s="209"/>
      <c r="E94" s="126"/>
    </row>
    <row r="95" spans="1:5" ht="11.25" customHeight="1">
      <c r="A95" s="161" t="s">
        <v>3211</v>
      </c>
      <c r="B95" s="161" t="s">
        <v>3215</v>
      </c>
      <c r="C95" s="213">
        <v>99</v>
      </c>
      <c r="D95" s="209"/>
      <c r="E95" s="126"/>
    </row>
    <row r="96" spans="1:5" ht="11.25" customHeight="1">
      <c r="A96" s="161" t="s">
        <v>3216</v>
      </c>
      <c r="B96" s="161" t="s">
        <v>3581</v>
      </c>
      <c r="C96" s="213">
        <v>83</v>
      </c>
      <c r="D96" s="209"/>
      <c r="E96" s="126"/>
    </row>
    <row r="97" spans="1:5" ht="11.25" customHeight="1">
      <c r="A97" s="161" t="s">
        <v>3017</v>
      </c>
      <c r="B97" s="161" t="s">
        <v>2997</v>
      </c>
      <c r="C97" s="213">
        <v>72</v>
      </c>
      <c r="D97" s="209"/>
      <c r="E97" s="126"/>
    </row>
    <row r="98" spans="1:5" ht="11.25" customHeight="1">
      <c r="A98" s="161" t="s">
        <v>3217</v>
      </c>
      <c r="B98" s="161" t="s">
        <v>3218</v>
      </c>
      <c r="C98" s="213">
        <v>120</v>
      </c>
      <c r="D98" s="209"/>
      <c r="E98" s="126"/>
    </row>
    <row r="99" spans="1:5" ht="11.25" customHeight="1">
      <c r="A99" s="161" t="s">
        <v>3219</v>
      </c>
      <c r="B99" s="161" t="s">
        <v>3220</v>
      </c>
      <c r="C99" s="213">
        <v>91</v>
      </c>
      <c r="D99" s="209"/>
      <c r="E99" s="126"/>
    </row>
    <row r="100" spans="1:5" ht="11.25" customHeight="1">
      <c r="A100" s="161" t="s">
        <v>3221</v>
      </c>
      <c r="B100" s="161" t="s">
        <v>3222</v>
      </c>
      <c r="C100" s="213">
        <v>110</v>
      </c>
      <c r="D100" s="209"/>
      <c r="E100" s="126"/>
    </row>
    <row r="101" spans="1:5" ht="11.25" customHeight="1">
      <c r="A101" s="161" t="s">
        <v>3223</v>
      </c>
      <c r="B101" s="161" t="s">
        <v>3224</v>
      </c>
      <c r="C101" s="213">
        <v>79</v>
      </c>
      <c r="D101" s="209"/>
      <c r="E101" s="126"/>
    </row>
    <row r="102" spans="1:5" ht="11.25" customHeight="1">
      <c r="A102" s="161" t="s">
        <v>3225</v>
      </c>
      <c r="B102" s="161" t="s">
        <v>3226</v>
      </c>
      <c r="C102" s="213">
        <v>86</v>
      </c>
      <c r="D102" s="209"/>
      <c r="E102" s="126"/>
    </row>
    <row r="103" spans="1:5" ht="11.25" customHeight="1">
      <c r="A103" s="161" t="s">
        <v>3227</v>
      </c>
      <c r="B103" s="161" t="s">
        <v>3582</v>
      </c>
      <c r="C103" s="213">
        <v>94</v>
      </c>
      <c r="D103" s="209"/>
      <c r="E103" s="126"/>
    </row>
    <row r="104" spans="1:5" ht="11.25" customHeight="1">
      <c r="A104" s="161" t="s">
        <v>3228</v>
      </c>
      <c r="B104" s="161" t="s">
        <v>3583</v>
      </c>
      <c r="C104" s="213">
        <v>87</v>
      </c>
      <c r="D104" s="209"/>
      <c r="E104" s="126"/>
    </row>
    <row r="105" spans="1:5" ht="11.25" customHeight="1">
      <c r="A105" s="161" t="s">
        <v>3229</v>
      </c>
      <c r="B105" s="161" t="s">
        <v>3584</v>
      </c>
      <c r="C105" s="213">
        <v>87</v>
      </c>
      <c r="D105" s="209"/>
      <c r="E105" s="126"/>
    </row>
    <row r="106" spans="1:5" ht="11.25" customHeight="1">
      <c r="A106" s="161" t="s">
        <v>2963</v>
      </c>
      <c r="B106" s="161" t="s">
        <v>2945</v>
      </c>
      <c r="C106" s="213">
        <v>177</v>
      </c>
      <c r="D106" s="209"/>
      <c r="E106" s="126"/>
    </row>
    <row r="107" spans="1:5" ht="11.25" customHeight="1">
      <c r="A107" s="161" t="s">
        <v>3236</v>
      </c>
      <c r="B107" s="161" t="s">
        <v>3237</v>
      </c>
      <c r="C107" s="213">
        <v>93</v>
      </c>
      <c r="D107" s="209"/>
      <c r="E107" s="126"/>
    </row>
    <row r="108" spans="1:5" ht="11.25" customHeight="1">
      <c r="A108" s="161" t="s">
        <v>3238</v>
      </c>
      <c r="B108" s="161" t="s">
        <v>3239</v>
      </c>
      <c r="C108" s="213">
        <v>83</v>
      </c>
      <c r="D108" s="209"/>
      <c r="E108" s="126"/>
    </row>
    <row r="109" spans="1:5" ht="11.25" customHeight="1">
      <c r="A109" s="161" t="s">
        <v>3240</v>
      </c>
      <c r="B109" s="161" t="s">
        <v>3241</v>
      </c>
      <c r="C109" s="213">
        <v>93</v>
      </c>
      <c r="D109" s="209"/>
      <c r="E109" s="126"/>
    </row>
    <row r="110" spans="1:5" ht="11.25" customHeight="1">
      <c r="A110" s="161" t="s">
        <v>3242</v>
      </c>
      <c r="B110" s="161" t="s">
        <v>3585</v>
      </c>
      <c r="C110" s="213">
        <v>92</v>
      </c>
      <c r="D110" s="209"/>
      <c r="E110" s="126"/>
    </row>
    <row r="111" spans="1:5" ht="11.25" customHeight="1">
      <c r="A111" s="161" t="s">
        <v>3243</v>
      </c>
      <c r="B111" s="161" t="s">
        <v>3244</v>
      </c>
      <c r="C111" s="213">
        <v>84</v>
      </c>
      <c r="D111" s="209"/>
      <c r="E111" s="126"/>
    </row>
    <row r="112" spans="1:5" ht="11.25" customHeight="1">
      <c r="A112" s="161" t="s">
        <v>3245</v>
      </c>
      <c r="B112" s="161" t="s">
        <v>3246</v>
      </c>
      <c r="C112" s="213">
        <v>92</v>
      </c>
      <c r="D112" s="209"/>
      <c r="E112" s="126"/>
    </row>
    <row r="113" spans="1:5" ht="11.25" customHeight="1">
      <c r="A113" s="161" t="s">
        <v>3247</v>
      </c>
      <c r="B113" s="161" t="s">
        <v>3248</v>
      </c>
      <c r="C113" s="213">
        <v>88</v>
      </c>
      <c r="D113" s="209"/>
      <c r="E113" s="126"/>
    </row>
    <row r="114" spans="1:5" ht="11.25" customHeight="1">
      <c r="A114" s="161" t="s">
        <v>3249</v>
      </c>
      <c r="B114" s="161" t="s">
        <v>3250</v>
      </c>
      <c r="C114" s="213">
        <v>85</v>
      </c>
      <c r="D114" s="209"/>
      <c r="E114" s="126"/>
    </row>
    <row r="115" spans="1:5" ht="11.25" customHeight="1">
      <c r="A115" s="161" t="s">
        <v>3251</v>
      </c>
      <c r="B115" s="161" t="s">
        <v>3252</v>
      </c>
      <c r="C115" s="213">
        <v>102</v>
      </c>
      <c r="D115" s="209"/>
      <c r="E115" s="126"/>
    </row>
    <row r="116" spans="1:5" ht="11.25" customHeight="1">
      <c r="A116" s="161" t="s">
        <v>3253</v>
      </c>
      <c r="B116" s="161" t="s">
        <v>3254</v>
      </c>
      <c r="C116" s="213">
        <v>86</v>
      </c>
      <c r="D116" s="209"/>
      <c r="E116" s="126"/>
    </row>
    <row r="117" spans="1:5" ht="11.25" customHeight="1">
      <c r="A117" s="161" t="s">
        <v>3255</v>
      </c>
      <c r="B117" s="161" t="s">
        <v>3256</v>
      </c>
      <c r="C117" s="213">
        <v>96</v>
      </c>
      <c r="D117" s="209"/>
      <c r="E117" s="126"/>
    </row>
    <row r="118" spans="1:5" ht="11.25" customHeight="1">
      <c r="A118" s="161" t="s">
        <v>3257</v>
      </c>
      <c r="B118" s="161" t="s">
        <v>3258</v>
      </c>
      <c r="C118" s="213">
        <v>90</v>
      </c>
      <c r="D118" s="209"/>
      <c r="E118" s="126"/>
    </row>
    <row r="119" spans="1:5" ht="11.25" customHeight="1">
      <c r="A119" s="161" t="s">
        <v>3259</v>
      </c>
      <c r="B119" s="161" t="s">
        <v>3260</v>
      </c>
      <c r="C119" s="213">
        <v>86</v>
      </c>
      <c r="D119" s="209"/>
      <c r="E119" s="126"/>
    </row>
    <row r="120" spans="1:5" ht="11.25" customHeight="1">
      <c r="A120" s="161" t="s">
        <v>3261</v>
      </c>
      <c r="B120" s="161" t="s">
        <v>3262</v>
      </c>
      <c r="C120" s="213">
        <v>96</v>
      </c>
      <c r="D120" s="209"/>
      <c r="E120" s="126"/>
    </row>
    <row r="121" spans="1:5" ht="11.25" customHeight="1">
      <c r="A121" s="161" t="s">
        <v>3263</v>
      </c>
      <c r="B121" s="161" t="s">
        <v>3264</v>
      </c>
      <c r="C121" s="213">
        <v>97</v>
      </c>
      <c r="D121" s="209"/>
      <c r="E121" s="126"/>
    </row>
    <row r="122" spans="1:5" ht="11.25" customHeight="1">
      <c r="A122" s="161" t="s">
        <v>3265</v>
      </c>
      <c r="B122" s="161" t="s">
        <v>3266</v>
      </c>
      <c r="C122" s="213">
        <v>84</v>
      </c>
      <c r="D122" s="209"/>
      <c r="E122" s="126"/>
    </row>
    <row r="123" spans="1:5" ht="11.25" customHeight="1">
      <c r="A123" s="161" t="s">
        <v>3267</v>
      </c>
      <c r="B123" s="161" t="s">
        <v>3268</v>
      </c>
      <c r="C123" s="213">
        <v>109</v>
      </c>
      <c r="D123" s="209"/>
      <c r="E123" s="126"/>
    </row>
    <row r="124" spans="1:5" ht="11.25" customHeight="1">
      <c r="A124" s="161" t="s">
        <v>3269</v>
      </c>
      <c r="B124" s="161" t="s">
        <v>3270</v>
      </c>
      <c r="C124" s="213">
        <v>87</v>
      </c>
      <c r="D124" s="209"/>
      <c r="E124" s="126"/>
    </row>
    <row r="125" spans="1:5" ht="11.25" customHeight="1">
      <c r="A125" s="161" t="s">
        <v>3271</v>
      </c>
      <c r="B125" s="161" t="s">
        <v>3272</v>
      </c>
      <c r="C125" s="213">
        <v>86</v>
      </c>
      <c r="D125" s="209"/>
      <c r="E125" s="126"/>
    </row>
    <row r="126" spans="1:5" ht="11.25" customHeight="1">
      <c r="A126" s="161" t="s">
        <v>3273</v>
      </c>
      <c r="B126" s="161" t="s">
        <v>3274</v>
      </c>
      <c r="C126" s="213">
        <v>101</v>
      </c>
      <c r="D126" s="209"/>
      <c r="E126" s="126"/>
    </row>
    <row r="127" spans="1:5" ht="11.25" customHeight="1">
      <c r="A127" s="161" t="s">
        <v>3275</v>
      </c>
      <c r="B127" s="161" t="s">
        <v>3276</v>
      </c>
      <c r="C127" s="213">
        <v>90</v>
      </c>
      <c r="D127" s="209"/>
      <c r="E127" s="126"/>
    </row>
    <row r="128" spans="1:5" ht="11.25" customHeight="1">
      <c r="A128" s="161" t="s">
        <v>3277</v>
      </c>
      <c r="B128" s="161" t="s">
        <v>3586</v>
      </c>
      <c r="C128" s="213">
        <v>66</v>
      </c>
      <c r="D128" s="209"/>
      <c r="E128" s="126"/>
    </row>
    <row r="129" spans="1:5" ht="11.25" customHeight="1">
      <c r="A129" s="161" t="s">
        <v>3278</v>
      </c>
      <c r="B129" s="161" t="s">
        <v>3587</v>
      </c>
      <c r="C129" s="213">
        <v>72</v>
      </c>
      <c r="D129" s="209"/>
      <c r="E129" s="126"/>
    </row>
    <row r="130" spans="1:5" ht="11.25" customHeight="1">
      <c r="A130" s="161" t="s">
        <v>3018</v>
      </c>
      <c r="B130" s="161" t="s">
        <v>3588</v>
      </c>
      <c r="C130" s="213">
        <v>53</v>
      </c>
      <c r="D130" s="209"/>
      <c r="E130" s="126"/>
    </row>
    <row r="131" spans="1:5" ht="11.25" customHeight="1">
      <c r="A131" s="161" t="s">
        <v>3279</v>
      </c>
      <c r="B131" s="161" t="s">
        <v>3589</v>
      </c>
      <c r="C131" s="213">
        <v>67</v>
      </c>
      <c r="D131" s="209"/>
      <c r="E131" s="126"/>
    </row>
    <row r="132" spans="1:5" ht="11.25" customHeight="1">
      <c r="A132" s="161" t="s">
        <v>3315</v>
      </c>
      <c r="B132" s="161" t="s">
        <v>3316</v>
      </c>
      <c r="C132" s="213">
        <v>111</v>
      </c>
      <c r="D132" s="209"/>
      <c r="E132" s="126"/>
    </row>
    <row r="133" spans="1:5" ht="11.25" customHeight="1">
      <c r="A133" s="161" t="s">
        <v>3317</v>
      </c>
      <c r="B133" s="161" t="s">
        <v>3318</v>
      </c>
      <c r="C133" s="213">
        <v>133</v>
      </c>
      <c r="D133" s="209"/>
      <c r="E133" s="126"/>
    </row>
    <row r="134" spans="1:5" ht="11.25" customHeight="1">
      <c r="A134" s="161" t="s">
        <v>3319</v>
      </c>
      <c r="B134" s="161" t="s">
        <v>3320</v>
      </c>
      <c r="C134" s="213">
        <v>111</v>
      </c>
      <c r="D134" s="209"/>
      <c r="E134" s="126"/>
    </row>
    <row r="135" spans="1:5" ht="11.25" customHeight="1">
      <c r="A135" s="161" t="s">
        <v>3321</v>
      </c>
      <c r="B135" s="161" t="s">
        <v>3322</v>
      </c>
      <c r="C135" s="213">
        <v>133</v>
      </c>
      <c r="D135" s="209"/>
      <c r="E135" s="126"/>
    </row>
    <row r="136" spans="1:5" ht="11.25" customHeight="1">
      <c r="A136" s="161" t="s">
        <v>2964</v>
      </c>
      <c r="B136" s="161" t="s">
        <v>3323</v>
      </c>
      <c r="C136" s="213">
        <v>148</v>
      </c>
      <c r="D136" s="209"/>
      <c r="E136" s="126"/>
    </row>
    <row r="137" spans="1:5" ht="11.25" customHeight="1">
      <c r="A137" s="161" t="s">
        <v>3324</v>
      </c>
      <c r="B137" s="161" t="s">
        <v>3325</v>
      </c>
      <c r="C137" s="213">
        <v>125</v>
      </c>
      <c r="D137" s="209"/>
      <c r="E137" s="126"/>
    </row>
    <row r="138" spans="1:5" ht="11.25" customHeight="1">
      <c r="A138" s="161" t="s">
        <v>3326</v>
      </c>
      <c r="B138" s="161" t="s">
        <v>3327</v>
      </c>
      <c r="C138" s="213">
        <v>120</v>
      </c>
      <c r="D138" s="209"/>
      <c r="E138" s="126"/>
    </row>
    <row r="139" spans="1:5" ht="11.25" customHeight="1">
      <c r="A139" s="161" t="s">
        <v>3328</v>
      </c>
      <c r="B139" s="161" t="s">
        <v>3329</v>
      </c>
      <c r="C139" s="213">
        <v>116</v>
      </c>
      <c r="D139" s="209"/>
      <c r="E139" s="126"/>
    </row>
    <row r="140" spans="1:5" ht="11.25" customHeight="1">
      <c r="A140" s="161" t="s">
        <v>3330</v>
      </c>
      <c r="B140" s="161" t="s">
        <v>3331</v>
      </c>
      <c r="C140" s="213">
        <v>127</v>
      </c>
      <c r="D140" s="209"/>
      <c r="E140" s="126"/>
    </row>
    <row r="141" spans="1:5" ht="11.25" customHeight="1">
      <c r="A141" s="161" t="s">
        <v>3332</v>
      </c>
      <c r="B141" s="161" t="s">
        <v>3333</v>
      </c>
      <c r="C141" s="213">
        <v>114</v>
      </c>
      <c r="D141" s="209"/>
      <c r="E141" s="126"/>
    </row>
    <row r="142" spans="1:5" ht="11.25" customHeight="1">
      <c r="A142" s="161" t="s">
        <v>3334</v>
      </c>
      <c r="B142" s="161" t="s">
        <v>3335</v>
      </c>
      <c r="C142" s="213">
        <v>96</v>
      </c>
      <c r="D142" s="209"/>
      <c r="E142" s="126"/>
    </row>
    <row r="143" spans="1:5" ht="11.25" customHeight="1">
      <c r="A143" s="161" t="s">
        <v>3336</v>
      </c>
      <c r="B143" s="161" t="s">
        <v>3337</v>
      </c>
      <c r="C143" s="213">
        <v>105</v>
      </c>
      <c r="D143" s="209"/>
      <c r="E143" s="126"/>
    </row>
    <row r="144" spans="1:5" ht="11.25" customHeight="1">
      <c r="A144" s="161" t="s">
        <v>3338</v>
      </c>
      <c r="B144" s="161" t="s">
        <v>3339</v>
      </c>
      <c r="C144" s="213">
        <v>121</v>
      </c>
      <c r="D144" s="209"/>
      <c r="E144" s="126"/>
    </row>
    <row r="145" spans="1:5" ht="11.25" customHeight="1">
      <c r="A145" s="161" t="s">
        <v>3340</v>
      </c>
      <c r="B145" s="161" t="s">
        <v>3341</v>
      </c>
      <c r="C145" s="213">
        <v>86</v>
      </c>
      <c r="D145" s="209"/>
      <c r="E145" s="126"/>
    </row>
    <row r="146" spans="1:5" ht="11.25" customHeight="1">
      <c r="A146" s="161" t="s">
        <v>3342</v>
      </c>
      <c r="B146" s="161" t="s">
        <v>3343</v>
      </c>
      <c r="C146" s="213">
        <v>84</v>
      </c>
      <c r="D146" s="209"/>
      <c r="E146" s="126"/>
    </row>
    <row r="147" spans="1:5" ht="11.25" customHeight="1">
      <c r="A147" s="161" t="s">
        <v>3344</v>
      </c>
      <c r="B147" s="161" t="s">
        <v>3345</v>
      </c>
      <c r="C147" s="213">
        <v>67</v>
      </c>
      <c r="D147" s="209"/>
      <c r="E147" s="126"/>
    </row>
    <row r="148" spans="1:5" ht="11.25" customHeight="1">
      <c r="A148" s="161" t="s">
        <v>3346</v>
      </c>
      <c r="B148" s="161" t="s">
        <v>3347</v>
      </c>
      <c r="C148" s="213">
        <v>69</v>
      </c>
      <c r="D148" s="209"/>
      <c r="E148" s="126"/>
    </row>
    <row r="149" spans="1:5" ht="11.25" customHeight="1">
      <c r="A149" s="161" t="s">
        <v>3348</v>
      </c>
      <c r="B149" s="161" t="s">
        <v>3349</v>
      </c>
      <c r="C149" s="213">
        <v>75</v>
      </c>
      <c r="D149" s="209"/>
      <c r="E149" s="126"/>
    </row>
    <row r="150" spans="1:5" ht="11.25" customHeight="1">
      <c r="A150" s="161" t="s">
        <v>3019</v>
      </c>
      <c r="B150" s="161" t="s">
        <v>2998</v>
      </c>
      <c r="C150" s="213">
        <v>68</v>
      </c>
      <c r="D150" s="209"/>
      <c r="E150" s="126"/>
    </row>
    <row r="151" spans="1:5" ht="11.25" customHeight="1">
      <c r="A151" s="161" t="s">
        <v>3350</v>
      </c>
      <c r="B151" s="161" t="s">
        <v>3351</v>
      </c>
      <c r="C151" s="213">
        <v>68</v>
      </c>
      <c r="D151" s="209"/>
      <c r="E151" s="126"/>
    </row>
    <row r="152" spans="1:5" ht="11.25" customHeight="1">
      <c r="A152" s="161" t="s">
        <v>3352</v>
      </c>
      <c r="B152" s="161" t="s">
        <v>3353</v>
      </c>
      <c r="C152" s="213">
        <v>80</v>
      </c>
      <c r="D152" s="209"/>
      <c r="E152" s="126"/>
    </row>
    <row r="153" spans="1:5" ht="11.25" customHeight="1">
      <c r="A153" s="161" t="s">
        <v>3101</v>
      </c>
      <c r="B153" s="161" t="s">
        <v>2932</v>
      </c>
      <c r="C153" s="213">
        <v>100</v>
      </c>
      <c r="D153" s="209"/>
      <c r="E153" s="126"/>
    </row>
    <row r="154" spans="1:5" ht="11.25" customHeight="1">
      <c r="A154" s="161" t="s">
        <v>3358</v>
      </c>
      <c r="B154" s="161" t="s">
        <v>2933</v>
      </c>
      <c r="C154" s="213">
        <v>51</v>
      </c>
      <c r="D154" s="209"/>
      <c r="E154" s="126"/>
    </row>
    <row r="155" spans="1:5" ht="11.25" customHeight="1">
      <c r="A155" s="161" t="s">
        <v>3356</v>
      </c>
      <c r="B155" s="161" t="s">
        <v>2934</v>
      </c>
      <c r="C155" s="213">
        <v>55</v>
      </c>
      <c r="D155" s="209"/>
      <c r="E155" s="126"/>
    </row>
    <row r="156" spans="1:5" ht="11.25" customHeight="1">
      <c r="A156" s="161" t="s">
        <v>3357</v>
      </c>
      <c r="B156" s="161" t="s">
        <v>2975</v>
      </c>
      <c r="C156" s="213">
        <v>266</v>
      </c>
      <c r="D156" s="209"/>
      <c r="E156" s="126"/>
    </row>
    <row r="157" spans="1:5" ht="11.25" customHeight="1">
      <c r="A157" s="164" t="s">
        <v>2965</v>
      </c>
      <c r="B157" s="161" t="s">
        <v>2999</v>
      </c>
      <c r="C157" s="213">
        <v>109</v>
      </c>
      <c r="D157" s="209"/>
      <c r="E157" s="126"/>
    </row>
    <row r="158" spans="1:5" ht="11.25" customHeight="1">
      <c r="A158" s="164" t="s">
        <v>3304</v>
      </c>
      <c r="B158" s="164" t="s">
        <v>3305</v>
      </c>
      <c r="C158" s="213">
        <v>54</v>
      </c>
      <c r="D158" s="209"/>
      <c r="E158" s="126"/>
    </row>
    <row r="159" spans="1:5" ht="11.25" customHeight="1">
      <c r="A159" s="164" t="s">
        <v>3306</v>
      </c>
      <c r="B159" s="164" t="s">
        <v>3307</v>
      </c>
      <c r="C159" s="213">
        <v>60</v>
      </c>
      <c r="D159" s="209"/>
      <c r="E159" s="126"/>
    </row>
    <row r="160" spans="1:5" ht="11.25" customHeight="1">
      <c r="A160" s="161" t="s">
        <v>3308</v>
      </c>
      <c r="B160" s="161" t="s">
        <v>3309</v>
      </c>
      <c r="C160" s="213">
        <v>45</v>
      </c>
      <c r="D160" s="209"/>
      <c r="E160" s="126"/>
    </row>
    <row r="161" spans="1:5" ht="11.25" customHeight="1">
      <c r="A161" s="164" t="s">
        <v>3038</v>
      </c>
      <c r="B161" s="164" t="s">
        <v>3037</v>
      </c>
      <c r="C161" s="213">
        <v>40</v>
      </c>
      <c r="D161" s="209"/>
      <c r="E161" s="126"/>
    </row>
    <row r="162" spans="1:5" ht="11.25" customHeight="1">
      <c r="A162" s="164" t="s">
        <v>3310</v>
      </c>
      <c r="B162" s="164" t="s">
        <v>3311</v>
      </c>
      <c r="C162" s="213">
        <v>42</v>
      </c>
      <c r="D162" s="209"/>
      <c r="E162" s="126"/>
    </row>
    <row r="163" spans="1:5" ht="11.25" customHeight="1">
      <c r="A163" s="164" t="s">
        <v>3312</v>
      </c>
      <c r="B163" s="164" t="s">
        <v>3313</v>
      </c>
      <c r="C163" s="213">
        <v>43</v>
      </c>
      <c r="D163" s="209"/>
      <c r="E163" s="126"/>
    </row>
    <row r="164" spans="1:5" ht="11.25" customHeight="1">
      <c r="A164" s="164" t="s">
        <v>3361</v>
      </c>
      <c r="B164" s="164" t="s">
        <v>2937</v>
      </c>
      <c r="C164" s="213">
        <v>82</v>
      </c>
      <c r="D164" s="209"/>
      <c r="E164" s="126"/>
    </row>
    <row r="165" spans="1:5" ht="11.25" customHeight="1">
      <c r="A165" s="164" t="s">
        <v>3020</v>
      </c>
      <c r="B165" s="164" t="s">
        <v>3000</v>
      </c>
      <c r="C165" s="213">
        <v>170</v>
      </c>
      <c r="D165" s="209"/>
      <c r="E165" s="126"/>
    </row>
    <row r="166" spans="1:5" ht="11.25" customHeight="1">
      <c r="A166" s="164" t="s">
        <v>3362</v>
      </c>
      <c r="B166" s="164" t="s">
        <v>3363</v>
      </c>
      <c r="C166" s="213">
        <v>108</v>
      </c>
      <c r="D166" s="209"/>
      <c r="E166" s="126"/>
    </row>
    <row r="167" spans="1:5" ht="11.25" customHeight="1">
      <c r="A167" s="164" t="s">
        <v>3364</v>
      </c>
      <c r="B167" s="164" t="s">
        <v>3365</v>
      </c>
      <c r="C167" s="213">
        <v>101</v>
      </c>
      <c r="D167" s="209"/>
      <c r="E167" s="126"/>
    </row>
    <row r="168" spans="1:5" ht="11.25" customHeight="1">
      <c r="A168" s="164" t="s">
        <v>3366</v>
      </c>
      <c r="B168" s="164" t="s">
        <v>3367</v>
      </c>
      <c r="C168" s="213">
        <v>114</v>
      </c>
      <c r="D168" s="209"/>
      <c r="E168" s="126"/>
    </row>
    <row r="169" spans="1:5" ht="11.25" customHeight="1">
      <c r="A169" s="161" t="s">
        <v>3368</v>
      </c>
      <c r="B169" s="161" t="s">
        <v>3369</v>
      </c>
      <c r="C169" s="213">
        <v>113</v>
      </c>
      <c r="D169" s="209"/>
      <c r="E169" s="126"/>
    </row>
    <row r="170" spans="1:5" ht="11.25" customHeight="1">
      <c r="A170" s="161" t="s">
        <v>3370</v>
      </c>
      <c r="B170" s="161" t="s">
        <v>2946</v>
      </c>
      <c r="C170" s="213">
        <v>97</v>
      </c>
      <c r="D170" s="209"/>
      <c r="E170" s="126"/>
    </row>
    <row r="171" spans="1:5" ht="11.25" customHeight="1">
      <c r="A171" s="161" t="s">
        <v>3371</v>
      </c>
      <c r="B171" s="161" t="s">
        <v>3372</v>
      </c>
      <c r="C171" s="213">
        <v>157</v>
      </c>
      <c r="D171" s="209"/>
      <c r="E171" s="126"/>
    </row>
    <row r="172" spans="1:5" ht="11.25" customHeight="1">
      <c r="A172" s="161" t="s">
        <v>3373</v>
      </c>
      <c r="B172" s="161" t="s">
        <v>3374</v>
      </c>
      <c r="C172" s="213">
        <v>151</v>
      </c>
      <c r="D172" s="209"/>
      <c r="E172" s="126"/>
    </row>
    <row r="173" spans="1:5" ht="11.25" customHeight="1">
      <c r="A173" s="161" t="s">
        <v>3375</v>
      </c>
      <c r="B173" s="161" t="s">
        <v>3376</v>
      </c>
      <c r="C173" s="213">
        <v>131</v>
      </c>
      <c r="D173" s="209"/>
      <c r="E173" s="126"/>
    </row>
    <row r="174" spans="1:5" ht="11.25" customHeight="1">
      <c r="A174" s="161" t="s">
        <v>3377</v>
      </c>
      <c r="B174" s="161" t="s">
        <v>3378</v>
      </c>
      <c r="C174" s="213">
        <v>122</v>
      </c>
      <c r="D174" s="209"/>
      <c r="E174" s="126"/>
    </row>
    <row r="175" spans="1:5" ht="11.25" customHeight="1">
      <c r="A175" s="161" t="s">
        <v>3379</v>
      </c>
      <c r="B175" s="161" t="s">
        <v>3380</v>
      </c>
      <c r="C175" s="213">
        <v>132</v>
      </c>
      <c r="D175" s="209"/>
      <c r="E175" s="126"/>
    </row>
    <row r="176" spans="1:5" ht="11.25" customHeight="1">
      <c r="A176" s="161" t="s">
        <v>3381</v>
      </c>
      <c r="B176" s="161" t="s">
        <v>3382</v>
      </c>
      <c r="C176" s="213">
        <v>114</v>
      </c>
      <c r="D176" s="209"/>
      <c r="E176" s="126"/>
    </row>
    <row r="177" spans="1:5" ht="11.25" customHeight="1">
      <c r="A177" s="161" t="s">
        <v>3021</v>
      </c>
      <c r="B177" s="161" t="s">
        <v>3591</v>
      </c>
      <c r="C177" s="213">
        <v>84</v>
      </c>
      <c r="D177" s="209"/>
      <c r="E177" s="126"/>
    </row>
    <row r="178" spans="1:5" ht="11.25" customHeight="1">
      <c r="A178" s="161" t="s">
        <v>3052</v>
      </c>
      <c r="B178" s="161" t="s">
        <v>3053</v>
      </c>
      <c r="C178" s="213">
        <v>102</v>
      </c>
      <c r="D178" s="209"/>
      <c r="E178" s="126"/>
    </row>
    <row r="179" spans="1:5" ht="11.25" customHeight="1">
      <c r="A179" s="161" t="s">
        <v>2966</v>
      </c>
      <c r="B179" s="161" t="s">
        <v>2947</v>
      </c>
      <c r="C179" s="213">
        <v>161</v>
      </c>
      <c r="D179" s="209"/>
      <c r="E179" s="126"/>
    </row>
    <row r="180" spans="1:5" ht="11.25" customHeight="1">
      <c r="A180" s="161" t="s">
        <v>3054</v>
      </c>
      <c r="B180" s="161" t="s">
        <v>3055</v>
      </c>
      <c r="C180" s="213">
        <v>104</v>
      </c>
      <c r="D180" s="209"/>
      <c r="E180" s="126"/>
    </row>
    <row r="181" spans="1:5" ht="11.25" customHeight="1">
      <c r="A181" s="161" t="s">
        <v>3056</v>
      </c>
      <c r="B181" s="161" t="s">
        <v>3057</v>
      </c>
      <c r="C181" s="213">
        <v>108</v>
      </c>
      <c r="D181" s="209"/>
      <c r="E181" s="126"/>
    </row>
    <row r="182" spans="1:5" ht="11.25" customHeight="1">
      <c r="A182" s="161" t="s">
        <v>3058</v>
      </c>
      <c r="B182" s="161" t="s">
        <v>3059</v>
      </c>
      <c r="C182" s="213">
        <v>124</v>
      </c>
      <c r="D182" s="209"/>
      <c r="E182" s="126"/>
    </row>
    <row r="183" spans="1:5" ht="11.25" customHeight="1">
      <c r="A183" s="161" t="s">
        <v>3060</v>
      </c>
      <c r="B183" s="161" t="s">
        <v>3061</v>
      </c>
      <c r="C183" s="213">
        <v>142</v>
      </c>
      <c r="D183" s="209"/>
      <c r="E183" s="126"/>
    </row>
    <row r="184" spans="1:5" ht="11.25" customHeight="1">
      <c r="A184" s="161" t="s">
        <v>3062</v>
      </c>
      <c r="B184" s="161" t="s">
        <v>3063</v>
      </c>
      <c r="C184" s="213">
        <v>131</v>
      </c>
      <c r="D184" s="209"/>
      <c r="E184" s="126"/>
    </row>
    <row r="185" spans="1:5" ht="11.25" customHeight="1">
      <c r="A185" s="161" t="s">
        <v>3064</v>
      </c>
      <c r="B185" s="161" t="s">
        <v>3065</v>
      </c>
      <c r="C185" s="213">
        <v>131</v>
      </c>
      <c r="D185" s="209"/>
      <c r="E185" s="126"/>
    </row>
    <row r="186" spans="1:5" ht="11.25" customHeight="1">
      <c r="A186" s="161" t="s">
        <v>3390</v>
      </c>
      <c r="B186" s="161" t="s">
        <v>3592</v>
      </c>
      <c r="C186" s="213">
        <v>55</v>
      </c>
      <c r="D186" s="209"/>
      <c r="E186" s="126"/>
    </row>
    <row r="187" spans="1:5" ht="11.25" customHeight="1">
      <c r="A187" s="161" t="s">
        <v>3022</v>
      </c>
      <c r="B187" s="161" t="s">
        <v>3002</v>
      </c>
      <c r="C187" s="213">
        <v>97</v>
      </c>
      <c r="D187" s="209"/>
      <c r="E187" s="126"/>
    </row>
    <row r="188" spans="1:5" ht="11.25" customHeight="1">
      <c r="A188" s="161" t="s">
        <v>3391</v>
      </c>
      <c r="B188" s="161" t="s">
        <v>3593</v>
      </c>
      <c r="C188" s="213">
        <v>52</v>
      </c>
      <c r="D188" s="209"/>
      <c r="E188" s="126"/>
    </row>
    <row r="189" spans="1:5" ht="11.25" customHeight="1">
      <c r="A189" s="161" t="s">
        <v>3392</v>
      </c>
      <c r="B189" s="161" t="s">
        <v>3594</v>
      </c>
      <c r="C189" s="213">
        <v>65</v>
      </c>
      <c r="D189" s="209"/>
      <c r="E189" s="126"/>
    </row>
    <row r="190" spans="1:5" ht="11.25" customHeight="1">
      <c r="A190" s="164" t="s">
        <v>3393</v>
      </c>
      <c r="B190" s="164" t="s">
        <v>3394</v>
      </c>
      <c r="C190" s="213">
        <v>41</v>
      </c>
      <c r="D190" s="209"/>
      <c r="E190" s="126"/>
    </row>
    <row r="191" spans="1:5" ht="11.25" customHeight="1">
      <c r="A191" s="164" t="s">
        <v>3023</v>
      </c>
      <c r="B191" s="164" t="s">
        <v>3001</v>
      </c>
      <c r="C191" s="213">
        <v>42</v>
      </c>
      <c r="D191" s="209"/>
      <c r="E191" s="126"/>
    </row>
    <row r="192" spans="1:5" ht="11.25" customHeight="1">
      <c r="A192" s="164" t="s">
        <v>3395</v>
      </c>
      <c r="B192" s="164" t="s">
        <v>3595</v>
      </c>
      <c r="C192" s="213">
        <v>47</v>
      </c>
      <c r="D192" s="209"/>
      <c r="E192" s="126"/>
    </row>
    <row r="193" spans="1:5" ht="11.25" customHeight="1">
      <c r="A193" s="164" t="s">
        <v>3396</v>
      </c>
      <c r="B193" s="164" t="s">
        <v>3397</v>
      </c>
      <c r="C193" s="213">
        <v>45</v>
      </c>
      <c r="D193" s="209"/>
      <c r="E193" s="126"/>
    </row>
    <row r="194" spans="1:5" ht="11.25" customHeight="1">
      <c r="A194" s="164" t="s">
        <v>3398</v>
      </c>
      <c r="B194" s="164" t="s">
        <v>3399</v>
      </c>
      <c r="C194" s="213">
        <v>65</v>
      </c>
      <c r="D194" s="209"/>
      <c r="E194" s="126"/>
    </row>
    <row r="195" spans="1:5" ht="11.25" customHeight="1">
      <c r="A195" s="164" t="s">
        <v>3400</v>
      </c>
      <c r="B195" s="164" t="s">
        <v>3401</v>
      </c>
      <c r="C195" s="213">
        <v>53</v>
      </c>
      <c r="D195" s="209"/>
      <c r="E195" s="126"/>
    </row>
    <row r="196" spans="1:5" ht="11.25" customHeight="1">
      <c r="A196" s="164" t="s">
        <v>3402</v>
      </c>
      <c r="B196" s="164" t="s">
        <v>3403</v>
      </c>
      <c r="C196" s="213">
        <v>52</v>
      </c>
      <c r="D196" s="209"/>
      <c r="E196" s="126"/>
    </row>
    <row r="197" spans="1:5" ht="11.25" customHeight="1">
      <c r="A197" s="164" t="s">
        <v>3404</v>
      </c>
      <c r="B197" s="164" t="s">
        <v>3596</v>
      </c>
      <c r="C197" s="213">
        <v>66</v>
      </c>
      <c r="D197" s="209"/>
      <c r="E197" s="126"/>
    </row>
    <row r="198" spans="1:5" ht="11.25" customHeight="1">
      <c r="A198" s="164" t="s">
        <v>3405</v>
      </c>
      <c r="B198" s="164" t="s">
        <v>3406</v>
      </c>
      <c r="C198" s="213">
        <v>50</v>
      </c>
      <c r="D198" s="209"/>
      <c r="E198" s="126"/>
    </row>
    <row r="199" spans="1:5" ht="11.25" customHeight="1">
      <c r="A199" s="164" t="s">
        <v>3407</v>
      </c>
      <c r="B199" s="164" t="s">
        <v>3408</v>
      </c>
      <c r="C199" s="213">
        <v>51</v>
      </c>
      <c r="D199" s="209"/>
      <c r="E199" s="126"/>
    </row>
    <row r="200" spans="1:5" ht="11.25" customHeight="1">
      <c r="A200" s="164" t="s">
        <v>3409</v>
      </c>
      <c r="B200" s="164" t="s">
        <v>3597</v>
      </c>
      <c r="C200" s="213">
        <v>45</v>
      </c>
      <c r="D200" s="209"/>
      <c r="E200" s="126"/>
    </row>
    <row r="201" spans="1:5" ht="11.25" customHeight="1">
      <c r="A201" s="164" t="s">
        <v>3410</v>
      </c>
      <c r="B201" s="164" t="s">
        <v>3413</v>
      </c>
      <c r="C201" s="213">
        <v>59</v>
      </c>
      <c r="D201" s="209"/>
      <c r="E201" s="126"/>
    </row>
    <row r="202" spans="1:5" ht="11.25" customHeight="1">
      <c r="A202" s="164" t="s">
        <v>3024</v>
      </c>
      <c r="B202" s="164" t="s">
        <v>3003</v>
      </c>
      <c r="C202" s="213">
        <v>64</v>
      </c>
      <c r="D202" s="209"/>
      <c r="E202" s="126"/>
    </row>
    <row r="203" spans="1:5" ht="11.25" customHeight="1">
      <c r="A203" s="164" t="s">
        <v>3414</v>
      </c>
      <c r="B203" s="164" t="s">
        <v>3415</v>
      </c>
      <c r="C203" s="213">
        <v>85</v>
      </c>
      <c r="D203" s="209"/>
      <c r="E203" s="126"/>
    </row>
    <row r="204" spans="1:5" ht="11.25" customHeight="1">
      <c r="A204" s="164" t="s">
        <v>3416</v>
      </c>
      <c r="B204" s="164" t="s">
        <v>3598</v>
      </c>
      <c r="C204" s="213">
        <v>66</v>
      </c>
      <c r="D204" s="209"/>
      <c r="E204" s="126"/>
    </row>
    <row r="205" spans="1:5" ht="11.25" customHeight="1">
      <c r="A205" s="164" t="s">
        <v>3025</v>
      </c>
      <c r="B205" s="164" t="s">
        <v>3004</v>
      </c>
      <c r="C205" s="213">
        <v>112</v>
      </c>
      <c r="D205" s="209"/>
      <c r="E205" s="126"/>
    </row>
    <row r="206" spans="1:5" ht="11.25" customHeight="1">
      <c r="A206" s="161" t="s">
        <v>3423</v>
      </c>
      <c r="B206" s="161" t="s">
        <v>3424</v>
      </c>
      <c r="C206" s="213">
        <v>72</v>
      </c>
      <c r="D206" s="209"/>
      <c r="E206" s="126"/>
    </row>
    <row r="207" spans="1:5" ht="11.25" customHeight="1">
      <c r="A207" s="161" t="s">
        <v>3425</v>
      </c>
      <c r="B207" s="161" t="s">
        <v>3599</v>
      </c>
      <c r="C207" s="213">
        <v>75</v>
      </c>
      <c r="D207" s="209"/>
      <c r="E207" s="126"/>
    </row>
    <row r="208" spans="1:5" ht="11.25" customHeight="1">
      <c r="A208" s="161" t="s">
        <v>3426</v>
      </c>
      <c r="B208" s="161" t="s">
        <v>3600</v>
      </c>
      <c r="C208" s="213">
        <v>105</v>
      </c>
      <c r="D208" s="209"/>
      <c r="E208" s="126"/>
    </row>
    <row r="209" spans="1:5" ht="11.25" customHeight="1">
      <c r="A209" s="161" t="s">
        <v>3427</v>
      </c>
      <c r="B209" s="161" t="s">
        <v>3428</v>
      </c>
      <c r="C209" s="213">
        <v>43</v>
      </c>
      <c r="D209" s="209"/>
      <c r="E209" s="126"/>
    </row>
    <row r="210" spans="1:5" ht="11.25" customHeight="1">
      <c r="A210" s="161" t="s">
        <v>3429</v>
      </c>
      <c r="B210" s="161" t="s">
        <v>3430</v>
      </c>
      <c r="C210" s="213">
        <v>46</v>
      </c>
      <c r="D210" s="209"/>
      <c r="E210" s="126"/>
    </row>
    <row r="211" spans="1:5" ht="11.25" customHeight="1">
      <c r="A211" s="161" t="s">
        <v>2967</v>
      </c>
      <c r="B211" s="161" t="s">
        <v>2948</v>
      </c>
      <c r="C211" s="213">
        <v>29</v>
      </c>
      <c r="D211" s="209"/>
      <c r="E211" s="126"/>
    </row>
    <row r="212" spans="1:5" ht="11.25" customHeight="1">
      <c r="A212" s="161" t="s">
        <v>3431</v>
      </c>
      <c r="B212" s="161" t="s">
        <v>3432</v>
      </c>
      <c r="C212" s="213">
        <v>38</v>
      </c>
      <c r="D212" s="209"/>
      <c r="E212" s="126"/>
    </row>
    <row r="213" spans="1:5" ht="11.25" customHeight="1">
      <c r="A213" s="164" t="s">
        <v>3433</v>
      </c>
      <c r="B213" s="164" t="s">
        <v>3434</v>
      </c>
      <c r="C213" s="213">
        <v>40</v>
      </c>
      <c r="D213" s="209"/>
      <c r="E213" s="126"/>
    </row>
    <row r="214" spans="1:5" ht="11.25" customHeight="1">
      <c r="A214" s="164" t="s">
        <v>3026</v>
      </c>
      <c r="B214" s="164" t="s">
        <v>3601</v>
      </c>
      <c r="C214" s="213">
        <v>111</v>
      </c>
      <c r="D214" s="209"/>
      <c r="E214" s="126"/>
    </row>
    <row r="215" spans="1:5" ht="11.25" customHeight="1">
      <c r="A215" s="164" t="s">
        <v>3435</v>
      </c>
      <c r="B215" s="164" t="s">
        <v>3436</v>
      </c>
      <c r="C215" s="213">
        <v>36</v>
      </c>
      <c r="D215" s="209"/>
      <c r="E215" s="126"/>
    </row>
    <row r="216" spans="1:5" ht="11.25" customHeight="1">
      <c r="A216" s="164" t="s">
        <v>3437</v>
      </c>
      <c r="B216" s="164" t="s">
        <v>3438</v>
      </c>
      <c r="C216" s="213">
        <v>52</v>
      </c>
      <c r="D216" s="209"/>
      <c r="E216" s="126"/>
    </row>
    <row r="217" spans="1:5" ht="11.25" customHeight="1">
      <c r="A217" s="161" t="s">
        <v>2968</v>
      </c>
      <c r="B217" s="164" t="s">
        <v>2949</v>
      </c>
      <c r="C217" s="213">
        <v>72</v>
      </c>
      <c r="D217" s="209"/>
      <c r="E217" s="126"/>
    </row>
    <row r="218" spans="1:5" ht="11.25" customHeight="1">
      <c r="A218" s="161" t="s">
        <v>2969</v>
      </c>
      <c r="B218" s="164" t="s">
        <v>2950</v>
      </c>
      <c r="C218" s="213">
        <v>105</v>
      </c>
      <c r="D218" s="209"/>
      <c r="E218" s="126"/>
    </row>
    <row r="219" spans="1:5" ht="11.25" customHeight="1">
      <c r="A219" s="164" t="s">
        <v>3027</v>
      </c>
      <c r="B219" s="164" t="s">
        <v>3005</v>
      </c>
      <c r="C219" s="213">
        <v>178</v>
      </c>
      <c r="D219" s="209"/>
      <c r="E219" s="126"/>
    </row>
    <row r="220" spans="1:5" ht="11.25" customHeight="1">
      <c r="A220" s="164" t="s">
        <v>3451</v>
      </c>
      <c r="B220" s="164" t="s">
        <v>3452</v>
      </c>
      <c r="C220" s="213">
        <v>68</v>
      </c>
      <c r="D220" s="209"/>
      <c r="E220" s="126"/>
    </row>
    <row r="221" spans="1:5" ht="11.25" customHeight="1">
      <c r="A221" s="164" t="s">
        <v>3453</v>
      </c>
      <c r="B221" s="164" t="s">
        <v>3454</v>
      </c>
      <c r="C221" s="213">
        <v>58</v>
      </c>
      <c r="D221" s="209"/>
      <c r="E221" s="126"/>
    </row>
    <row r="222" spans="1:5" ht="11.25" customHeight="1">
      <c r="A222" s="164" t="s">
        <v>2970</v>
      </c>
      <c r="B222" s="161" t="s">
        <v>2951</v>
      </c>
      <c r="C222" s="213">
        <v>49</v>
      </c>
      <c r="D222" s="209"/>
      <c r="E222" s="126"/>
    </row>
    <row r="223" spans="1:5" ht="11.25" customHeight="1">
      <c r="A223" s="164" t="s">
        <v>2971</v>
      </c>
      <c r="B223" s="164" t="s">
        <v>2952</v>
      </c>
      <c r="C223" s="213">
        <v>85</v>
      </c>
      <c r="D223" s="209"/>
      <c r="E223" s="126"/>
    </row>
    <row r="224" spans="1:5" ht="11.25" customHeight="1">
      <c r="A224" s="164" t="s">
        <v>3230</v>
      </c>
      <c r="B224" s="164" t="s">
        <v>3231</v>
      </c>
      <c r="C224" s="213">
        <v>132</v>
      </c>
      <c r="D224" s="209"/>
      <c r="E224" s="126"/>
    </row>
    <row r="225" spans="1:5" ht="11.25" customHeight="1">
      <c r="A225" s="164" t="s">
        <v>3232</v>
      </c>
      <c r="B225" s="164" t="s">
        <v>3233</v>
      </c>
      <c r="C225" s="213">
        <v>103</v>
      </c>
      <c r="D225" s="209"/>
      <c r="E225" s="126"/>
    </row>
    <row r="226" spans="1:5" ht="11.25" customHeight="1">
      <c r="A226" s="164" t="s">
        <v>3234</v>
      </c>
      <c r="B226" s="164" t="s">
        <v>3235</v>
      </c>
      <c r="C226" s="213">
        <v>95</v>
      </c>
      <c r="D226" s="209"/>
      <c r="E226" s="126"/>
    </row>
    <row r="227" spans="1:5" ht="11.25" customHeight="1">
      <c r="A227" s="161" t="s">
        <v>3028</v>
      </c>
      <c r="B227" s="161" t="s">
        <v>3006</v>
      </c>
      <c r="C227" s="213">
        <v>164</v>
      </c>
      <c r="D227" s="209"/>
      <c r="E227" s="126"/>
    </row>
    <row r="228" spans="1:5" ht="11.25" customHeight="1">
      <c r="A228" s="161" t="s">
        <v>2972</v>
      </c>
      <c r="B228" s="161" t="s">
        <v>2953</v>
      </c>
      <c r="C228" s="213">
        <v>172</v>
      </c>
      <c r="D228" s="209"/>
      <c r="E228" s="126"/>
    </row>
    <row r="229" spans="1:5" ht="11.25" customHeight="1">
      <c r="A229" s="161" t="s">
        <v>3029</v>
      </c>
      <c r="B229" s="161" t="s">
        <v>3007</v>
      </c>
      <c r="C229" s="213">
        <v>101</v>
      </c>
      <c r="D229" s="209"/>
      <c r="E229" s="126"/>
    </row>
    <row r="230" spans="1:5" ht="11.25" customHeight="1">
      <c r="A230" s="161" t="s">
        <v>3439</v>
      </c>
      <c r="B230" s="161" t="s">
        <v>3440</v>
      </c>
      <c r="C230" s="213">
        <v>102</v>
      </c>
      <c r="D230" s="209"/>
      <c r="E230" s="126"/>
    </row>
    <row r="231" spans="1:5" ht="11.25" customHeight="1">
      <c r="A231" s="161" t="s">
        <v>3441</v>
      </c>
      <c r="B231" s="161" t="s">
        <v>3442</v>
      </c>
      <c r="C231" s="213">
        <v>102</v>
      </c>
      <c r="D231" s="209"/>
      <c r="E231" s="126"/>
    </row>
    <row r="232" spans="1:5" ht="11.25" customHeight="1">
      <c r="A232" s="162" t="s">
        <v>3443</v>
      </c>
      <c r="B232" s="162" t="s">
        <v>3444</v>
      </c>
      <c r="C232" s="213">
        <v>112</v>
      </c>
      <c r="D232" s="209"/>
      <c r="E232" s="126"/>
    </row>
    <row r="233" spans="1:5" ht="11.25" customHeight="1">
      <c r="A233" s="162" t="s">
        <v>3445</v>
      </c>
      <c r="B233" s="162" t="s">
        <v>3446</v>
      </c>
      <c r="C233" s="213">
        <v>100</v>
      </c>
      <c r="D233" s="209"/>
      <c r="E233" s="126"/>
    </row>
    <row r="234" spans="1:5" ht="11.25" customHeight="1">
      <c r="A234" s="162" t="s">
        <v>3447</v>
      </c>
      <c r="B234" s="162" t="s">
        <v>3448</v>
      </c>
      <c r="C234" s="213">
        <v>110</v>
      </c>
      <c r="D234" s="209"/>
      <c r="E234" s="126"/>
    </row>
    <row r="235" spans="1:5" ht="11.25" customHeight="1">
      <c r="A235" s="162" t="s">
        <v>3449</v>
      </c>
      <c r="B235" s="162" t="s">
        <v>3450</v>
      </c>
      <c r="C235" s="213">
        <v>106</v>
      </c>
      <c r="D235" s="209"/>
      <c r="E235" s="126"/>
    </row>
    <row r="236" spans="1:5" ht="11.25" customHeight="1">
      <c r="A236" s="162" t="s">
        <v>3479</v>
      </c>
      <c r="B236" s="162" t="s">
        <v>3480</v>
      </c>
      <c r="C236" s="213">
        <v>77</v>
      </c>
      <c r="D236" s="209"/>
      <c r="E236" s="126"/>
    </row>
    <row r="237" spans="1:5" ht="11.25" customHeight="1">
      <c r="A237" s="162" t="s">
        <v>3481</v>
      </c>
      <c r="B237" s="162" t="s">
        <v>3482</v>
      </c>
      <c r="C237" s="213">
        <v>88</v>
      </c>
      <c r="D237" s="209"/>
      <c r="E237" s="126"/>
    </row>
    <row r="238" spans="1:5" ht="11.25" customHeight="1">
      <c r="A238" s="162" t="s">
        <v>3483</v>
      </c>
      <c r="B238" s="162" t="s">
        <v>3484</v>
      </c>
      <c r="C238" s="213">
        <v>88</v>
      </c>
      <c r="D238" s="209"/>
      <c r="E238" s="126"/>
    </row>
    <row r="239" spans="1:5" ht="11.25" customHeight="1">
      <c r="A239" s="162" t="s">
        <v>3485</v>
      </c>
      <c r="B239" s="162" t="s">
        <v>3486</v>
      </c>
      <c r="C239" s="213">
        <v>113</v>
      </c>
      <c r="D239" s="209"/>
      <c r="E239" s="126"/>
    </row>
    <row r="240" spans="1:5" ht="11.25" customHeight="1">
      <c r="A240" s="162" t="s">
        <v>3487</v>
      </c>
      <c r="B240" s="162" t="s">
        <v>3488</v>
      </c>
      <c r="C240" s="213">
        <v>96</v>
      </c>
      <c r="D240" s="209"/>
      <c r="E240" s="126"/>
    </row>
    <row r="241" spans="1:5" ht="11.25" customHeight="1">
      <c r="A241" s="162" t="s">
        <v>3489</v>
      </c>
      <c r="B241" s="162" t="s">
        <v>3490</v>
      </c>
      <c r="C241" s="213">
        <v>83</v>
      </c>
      <c r="D241" s="209"/>
      <c r="E241" s="126"/>
    </row>
    <row r="242" spans="1:5" ht="11.25" customHeight="1">
      <c r="A242" s="162" t="s">
        <v>3491</v>
      </c>
      <c r="B242" s="162" t="s">
        <v>3492</v>
      </c>
      <c r="C242" s="213">
        <v>79</v>
      </c>
      <c r="D242" s="209"/>
      <c r="E242" s="126"/>
    </row>
    <row r="243" spans="1:5" ht="11.25" customHeight="1">
      <c r="A243" s="162" t="s">
        <v>3493</v>
      </c>
      <c r="B243" s="162" t="s">
        <v>3494</v>
      </c>
      <c r="C243" s="213">
        <v>84</v>
      </c>
      <c r="D243" s="209"/>
      <c r="E243" s="126"/>
    </row>
    <row r="244" spans="1:7" ht="11.25" customHeight="1">
      <c r="A244" s="162" t="s">
        <v>3495</v>
      </c>
      <c r="B244" s="162" t="s">
        <v>3496</v>
      </c>
      <c r="C244" s="213">
        <v>93</v>
      </c>
      <c r="D244" s="209"/>
      <c r="E244" s="126"/>
      <c r="F244" s="27"/>
      <c r="G244" s="46"/>
    </row>
    <row r="245" spans="1:7" ht="11.25" customHeight="1">
      <c r="A245" s="162" t="s">
        <v>3497</v>
      </c>
      <c r="B245" s="162" t="s">
        <v>3498</v>
      </c>
      <c r="C245" s="213">
        <v>82</v>
      </c>
      <c r="D245" s="209"/>
      <c r="E245" s="126"/>
      <c r="F245" s="27"/>
      <c r="G245" s="46"/>
    </row>
    <row r="246" spans="1:7" ht="11.25" customHeight="1">
      <c r="A246" s="162" t="s">
        <v>3499</v>
      </c>
      <c r="B246" s="162" t="s">
        <v>3500</v>
      </c>
      <c r="C246" s="213">
        <v>96</v>
      </c>
      <c r="D246" s="209"/>
      <c r="E246" s="126"/>
      <c r="F246" s="27"/>
      <c r="G246" s="27"/>
    </row>
    <row r="247" spans="1:7" ht="11.25" customHeight="1">
      <c r="A247" s="162" t="s">
        <v>3501</v>
      </c>
      <c r="B247" s="162" t="s">
        <v>3502</v>
      </c>
      <c r="C247" s="213">
        <v>93</v>
      </c>
      <c r="D247" s="209"/>
      <c r="E247" s="126"/>
      <c r="F247" s="27"/>
      <c r="G247" s="27"/>
    </row>
    <row r="248" spans="1:7" ht="11.25" customHeight="1">
      <c r="A248" s="162" t="s">
        <v>3503</v>
      </c>
      <c r="B248" s="162" t="s">
        <v>3504</v>
      </c>
      <c r="C248" s="213">
        <v>105</v>
      </c>
      <c r="D248" s="209"/>
      <c r="E248" s="126"/>
      <c r="F248" s="27"/>
      <c r="G248" s="27"/>
    </row>
    <row r="249" spans="1:7" ht="11.25" customHeight="1">
      <c r="A249" s="162" t="s">
        <v>3505</v>
      </c>
      <c r="B249" s="162" t="s">
        <v>3506</v>
      </c>
      <c r="C249" s="213">
        <v>79</v>
      </c>
      <c r="D249" s="209"/>
      <c r="E249" s="126"/>
      <c r="F249" s="27"/>
      <c r="G249" s="27"/>
    </row>
    <row r="250" spans="1:7" ht="11.25" customHeight="1">
      <c r="A250" s="162" t="s">
        <v>3507</v>
      </c>
      <c r="B250" s="162" t="s">
        <v>3508</v>
      </c>
      <c r="C250" s="213">
        <v>93</v>
      </c>
      <c r="D250" s="209"/>
      <c r="E250" s="126"/>
      <c r="F250" s="27"/>
      <c r="G250" s="27"/>
    </row>
    <row r="251" spans="1:7" ht="11.25" customHeight="1">
      <c r="A251" s="162" t="s">
        <v>3509</v>
      </c>
      <c r="B251" s="162" t="s">
        <v>3510</v>
      </c>
      <c r="C251" s="213">
        <v>82</v>
      </c>
      <c r="D251" s="209"/>
      <c r="E251" s="126"/>
      <c r="F251" s="27"/>
      <c r="G251" s="27"/>
    </row>
    <row r="252" spans="1:7" ht="11.25" customHeight="1">
      <c r="A252" s="162" t="s">
        <v>3511</v>
      </c>
      <c r="B252" s="162" t="s">
        <v>3512</v>
      </c>
      <c r="C252" s="213">
        <v>94</v>
      </c>
      <c r="D252" s="209"/>
      <c r="E252" s="126"/>
      <c r="F252" s="27"/>
      <c r="G252" s="27"/>
    </row>
    <row r="253" spans="1:7" ht="11.25" customHeight="1">
      <c r="A253" s="162" t="s">
        <v>3513</v>
      </c>
      <c r="B253" s="162" t="s">
        <v>3514</v>
      </c>
      <c r="C253" s="213">
        <v>99</v>
      </c>
      <c r="D253" s="209"/>
      <c r="E253" s="126"/>
      <c r="F253" s="27"/>
      <c r="G253" s="27"/>
    </row>
    <row r="254" spans="1:7" ht="11.25" customHeight="1">
      <c r="A254" s="162" t="s">
        <v>3515</v>
      </c>
      <c r="B254" s="162" t="s">
        <v>3516</v>
      </c>
      <c r="C254" s="213">
        <v>116</v>
      </c>
      <c r="D254" s="209"/>
      <c r="E254" s="126"/>
      <c r="F254" s="27"/>
      <c r="G254" s="27"/>
    </row>
    <row r="255" spans="1:7" ht="11.25" customHeight="1">
      <c r="A255" s="162" t="s">
        <v>3517</v>
      </c>
      <c r="B255" s="162" t="s">
        <v>3518</v>
      </c>
      <c r="C255" s="213">
        <v>89</v>
      </c>
      <c r="D255" s="209"/>
      <c r="E255" s="126"/>
      <c r="F255" s="27"/>
      <c r="G255" s="27"/>
    </row>
    <row r="256" spans="1:7" ht="11.25" customHeight="1">
      <c r="A256" s="162" t="s">
        <v>2973</v>
      </c>
      <c r="B256" s="162" t="s">
        <v>2954</v>
      </c>
      <c r="C256" s="213">
        <v>332</v>
      </c>
      <c r="D256" s="209"/>
      <c r="E256" s="126"/>
      <c r="F256" s="27"/>
      <c r="G256" s="27"/>
    </row>
    <row r="257" spans="1:7" ht="11.25" customHeight="1">
      <c r="A257" s="162" t="s">
        <v>3519</v>
      </c>
      <c r="B257" s="162" t="s">
        <v>3520</v>
      </c>
      <c r="C257" s="213">
        <v>96</v>
      </c>
      <c r="D257" s="209"/>
      <c r="E257" s="126"/>
      <c r="F257" s="27"/>
      <c r="G257" s="27"/>
    </row>
    <row r="258" spans="1:7" ht="11.25" customHeight="1">
      <c r="A258" s="162" t="s">
        <v>3521</v>
      </c>
      <c r="B258" s="162" t="s">
        <v>3522</v>
      </c>
      <c r="C258" s="213">
        <v>142</v>
      </c>
      <c r="D258" s="209"/>
      <c r="E258" s="126"/>
      <c r="F258" s="27"/>
      <c r="G258" s="27"/>
    </row>
    <row r="259" spans="1:7" ht="11.25" customHeight="1">
      <c r="A259" s="162" t="s">
        <v>3523</v>
      </c>
      <c r="B259" s="162" t="s">
        <v>3524</v>
      </c>
      <c r="C259" s="213">
        <v>113</v>
      </c>
      <c r="D259" s="209"/>
      <c r="E259" s="126"/>
      <c r="F259" s="27"/>
      <c r="G259" s="27"/>
    </row>
    <row r="260" spans="1:7" ht="11.25" customHeight="1">
      <c r="A260" s="162" t="s">
        <v>3525</v>
      </c>
      <c r="B260" s="162" t="s">
        <v>3526</v>
      </c>
      <c r="C260" s="213">
        <v>110</v>
      </c>
      <c r="D260" s="209"/>
      <c r="E260" s="126"/>
      <c r="F260" s="27"/>
      <c r="G260" s="27"/>
    </row>
    <row r="261" spans="1:7" ht="11.25" customHeight="1">
      <c r="A261" s="162" t="s">
        <v>3527</v>
      </c>
      <c r="B261" s="162" t="s">
        <v>3528</v>
      </c>
      <c r="C261" s="213">
        <v>90</v>
      </c>
      <c r="D261" s="209"/>
      <c r="E261" s="126"/>
      <c r="F261" s="27"/>
      <c r="G261" s="27"/>
    </row>
    <row r="262" spans="1:7" ht="11.25" customHeight="1">
      <c r="A262" s="162" t="s">
        <v>3529</v>
      </c>
      <c r="B262" s="162" t="s">
        <v>3530</v>
      </c>
      <c r="C262" s="213">
        <v>114</v>
      </c>
      <c r="D262" s="209"/>
      <c r="E262" s="126"/>
      <c r="F262" s="27"/>
      <c r="G262" s="27"/>
    </row>
    <row r="263" spans="1:7" ht="11.25" customHeight="1">
      <c r="A263" s="162" t="s">
        <v>3531</v>
      </c>
      <c r="B263" s="162" t="s">
        <v>3532</v>
      </c>
      <c r="C263" s="213">
        <v>93</v>
      </c>
      <c r="D263" s="209"/>
      <c r="E263" s="126"/>
      <c r="F263" s="27"/>
      <c r="G263" s="27"/>
    </row>
    <row r="264" spans="1:7" ht="11.25" customHeight="1">
      <c r="A264" s="162" t="s">
        <v>3533</v>
      </c>
      <c r="B264" s="162" t="s">
        <v>3534</v>
      </c>
      <c r="C264" s="213">
        <v>72</v>
      </c>
      <c r="D264" s="209"/>
      <c r="E264" s="126"/>
      <c r="F264" s="27"/>
      <c r="G264" s="27"/>
    </row>
    <row r="265" spans="1:7" ht="11.25" customHeight="1">
      <c r="A265" s="162" t="s">
        <v>3535</v>
      </c>
      <c r="B265" s="162" t="s">
        <v>3536</v>
      </c>
      <c r="C265" s="213">
        <v>86</v>
      </c>
      <c r="D265" s="209"/>
      <c r="E265" s="126"/>
      <c r="F265" s="27"/>
      <c r="G265" s="27"/>
    </row>
    <row r="266" spans="1:7" ht="11.25" customHeight="1">
      <c r="A266" s="162" t="s">
        <v>3030</v>
      </c>
      <c r="B266" s="162" t="s">
        <v>3008</v>
      </c>
      <c r="C266" s="213">
        <v>68</v>
      </c>
      <c r="D266" s="209"/>
      <c r="E266" s="126"/>
      <c r="F266" s="27"/>
      <c r="G266" s="27"/>
    </row>
    <row r="267" spans="1:7" ht="11.25" customHeight="1">
      <c r="A267" s="162" t="s">
        <v>3537</v>
      </c>
      <c r="B267" s="162" t="s">
        <v>3538</v>
      </c>
      <c r="C267" s="213">
        <v>99</v>
      </c>
      <c r="D267" s="209"/>
      <c r="E267" s="126"/>
      <c r="F267" s="27"/>
      <c r="G267" s="27"/>
    </row>
    <row r="268" spans="1:7" ht="11.25" customHeight="1">
      <c r="A268" s="162" t="s">
        <v>3539</v>
      </c>
      <c r="B268" s="162" t="s">
        <v>3540</v>
      </c>
      <c r="C268" s="213">
        <v>110</v>
      </c>
      <c r="D268" s="209"/>
      <c r="E268" s="126"/>
      <c r="F268" s="27"/>
      <c r="G268" s="27"/>
    </row>
    <row r="269" spans="1:7" ht="11.25" customHeight="1">
      <c r="A269" s="162" t="s">
        <v>3541</v>
      </c>
      <c r="B269" s="162" t="s">
        <v>3542</v>
      </c>
      <c r="C269" s="213">
        <v>100</v>
      </c>
      <c r="D269" s="209"/>
      <c r="E269" s="126"/>
      <c r="F269" s="27"/>
      <c r="G269" s="27"/>
    </row>
    <row r="270" spans="1:5" ht="11.25" customHeight="1">
      <c r="A270" s="162" t="s">
        <v>3543</v>
      </c>
      <c r="B270" s="162" t="s">
        <v>3544</v>
      </c>
      <c r="C270" s="213">
        <v>158</v>
      </c>
      <c r="D270" s="209"/>
      <c r="E270" s="126"/>
    </row>
    <row r="271" spans="1:5" ht="11.25" customHeight="1">
      <c r="A271" s="162" t="s">
        <v>3545</v>
      </c>
      <c r="B271" s="162" t="s">
        <v>3546</v>
      </c>
      <c r="C271" s="213">
        <v>84</v>
      </c>
      <c r="D271" s="209"/>
      <c r="E271" s="126"/>
    </row>
    <row r="272" spans="1:5" ht="11.25" customHeight="1">
      <c r="A272" s="162" t="s">
        <v>3547</v>
      </c>
      <c r="B272" s="162" t="s">
        <v>3602</v>
      </c>
      <c r="C272" s="213">
        <v>83</v>
      </c>
      <c r="D272" s="209"/>
      <c r="E272" s="126"/>
    </row>
    <row r="273" spans="1:5" ht="11.25" customHeight="1">
      <c r="A273" s="162" t="s">
        <v>3314</v>
      </c>
      <c r="B273" s="162" t="s">
        <v>251</v>
      </c>
      <c r="C273" s="214" t="s">
        <v>3590</v>
      </c>
      <c r="D273" s="209"/>
      <c r="E273" s="126"/>
    </row>
    <row r="274" spans="1:5" ht="11.25" customHeight="1">
      <c r="A274" s="162" t="s">
        <v>3354</v>
      </c>
      <c r="B274" s="162" t="s">
        <v>3355</v>
      </c>
      <c r="C274" s="214" t="s">
        <v>3590</v>
      </c>
      <c r="D274" s="209"/>
      <c r="E274" s="126"/>
    </row>
    <row r="275" spans="1:5" ht="11.25" customHeight="1">
      <c r="A275" s="161" t="s">
        <v>3603</v>
      </c>
      <c r="B275" s="166" t="s">
        <v>3383</v>
      </c>
      <c r="C275" s="214" t="s">
        <v>3590</v>
      </c>
      <c r="D275" s="209"/>
      <c r="E275" s="126"/>
    </row>
    <row r="276" spans="1:5" ht="11.25" customHeight="1">
      <c r="A276" s="161" t="s">
        <v>3604</v>
      </c>
      <c r="B276" s="166" t="s">
        <v>3384</v>
      </c>
      <c r="C276" s="214" t="s">
        <v>3590</v>
      </c>
      <c r="D276" s="209"/>
      <c r="E276" s="126"/>
    </row>
    <row r="277" spans="1:5" ht="11.25" customHeight="1">
      <c r="A277" s="161" t="s">
        <v>3605</v>
      </c>
      <c r="B277" s="166" t="s">
        <v>3385</v>
      </c>
      <c r="C277" s="214" t="s">
        <v>3590</v>
      </c>
      <c r="D277" s="209"/>
      <c r="E277" s="126"/>
    </row>
    <row r="278" spans="1:5" ht="11.25" customHeight="1">
      <c r="A278" s="161" t="s">
        <v>3606</v>
      </c>
      <c r="B278" s="161" t="s">
        <v>3386</v>
      </c>
      <c r="C278" s="214" t="s">
        <v>3590</v>
      </c>
      <c r="D278" s="209"/>
      <c r="E278" s="126"/>
    </row>
    <row r="279" spans="1:5" ht="11.25" customHeight="1">
      <c r="A279" s="161" t="s">
        <v>3607</v>
      </c>
      <c r="B279" s="161" t="s">
        <v>3387</v>
      </c>
      <c r="C279" s="214" t="s">
        <v>3590</v>
      </c>
      <c r="D279" s="209"/>
      <c r="E279" s="126"/>
    </row>
    <row r="280" spans="1:5" ht="11.25" customHeight="1">
      <c r="A280" s="161" t="s">
        <v>3608</v>
      </c>
      <c r="B280" s="161" t="s">
        <v>3388</v>
      </c>
      <c r="C280" s="214" t="s">
        <v>3590</v>
      </c>
      <c r="D280" s="209"/>
      <c r="E280" s="126"/>
    </row>
    <row r="281" spans="1:5" ht="11.25" customHeight="1">
      <c r="A281" s="161" t="s">
        <v>3609</v>
      </c>
      <c r="B281" s="161" t="s">
        <v>3389</v>
      </c>
      <c r="C281" s="214" t="s">
        <v>3590</v>
      </c>
      <c r="D281" s="209"/>
      <c r="E281" s="126"/>
    </row>
    <row r="282" spans="1:5" ht="11.25" customHeight="1">
      <c r="A282" s="161" t="s">
        <v>3610</v>
      </c>
      <c r="B282" s="161" t="s">
        <v>3094</v>
      </c>
      <c r="C282" s="214" t="s">
        <v>3590</v>
      </c>
      <c r="D282" s="209"/>
      <c r="E282" s="126"/>
    </row>
    <row r="283" spans="1:5" ht="11.25" customHeight="1">
      <c r="A283" s="161" t="s">
        <v>3611</v>
      </c>
      <c r="B283" s="161" t="s">
        <v>3095</v>
      </c>
      <c r="C283" s="214" t="s">
        <v>3590</v>
      </c>
      <c r="D283" s="209"/>
      <c r="E283" s="126"/>
    </row>
    <row r="284" spans="1:5" ht="11.25" customHeight="1">
      <c r="A284" s="161" t="s">
        <v>3612</v>
      </c>
      <c r="B284" s="161" t="s">
        <v>3096</v>
      </c>
      <c r="C284" s="214" t="s">
        <v>3590</v>
      </c>
      <c r="D284" s="209"/>
      <c r="E284" s="126"/>
    </row>
    <row r="285" spans="1:5" ht="11.25" customHeight="1">
      <c r="A285" s="161" t="s">
        <v>3613</v>
      </c>
      <c r="B285" s="161" t="s">
        <v>3097</v>
      </c>
      <c r="C285" s="214" t="s">
        <v>3590</v>
      </c>
      <c r="D285" s="209"/>
      <c r="E285" s="126"/>
    </row>
    <row r="286" spans="1:5" ht="11.25" customHeight="1">
      <c r="A286" s="161" t="s">
        <v>3614</v>
      </c>
      <c r="B286" s="161" t="s">
        <v>3098</v>
      </c>
      <c r="C286" s="214" t="s">
        <v>3590</v>
      </c>
      <c r="D286" s="209"/>
      <c r="E286" s="126"/>
    </row>
    <row r="287" spans="1:5" ht="11.25" customHeight="1">
      <c r="A287" s="161" t="s">
        <v>3615</v>
      </c>
      <c r="B287" s="161" t="s">
        <v>3099</v>
      </c>
      <c r="C287" s="214" t="s">
        <v>3590</v>
      </c>
      <c r="D287" s="209"/>
      <c r="E287" s="126"/>
    </row>
    <row r="288" spans="1:5" ht="11.25" customHeight="1">
      <c r="A288" s="161" t="s">
        <v>3616</v>
      </c>
      <c r="B288" s="161" t="s">
        <v>3100</v>
      </c>
      <c r="C288" s="214" t="s">
        <v>3590</v>
      </c>
      <c r="D288" s="209"/>
      <c r="E288" s="126"/>
    </row>
    <row r="289" spans="1:5" ht="11.25" customHeight="1">
      <c r="A289" s="45" t="s">
        <v>3359</v>
      </c>
      <c r="B289" s="45" t="s">
        <v>494</v>
      </c>
      <c r="C289" s="214" t="s">
        <v>3590</v>
      </c>
      <c r="D289" s="209"/>
      <c r="E289" s="126"/>
    </row>
    <row r="290" spans="1:5" ht="11.25" customHeight="1">
      <c r="A290" s="167" t="s">
        <v>3032</v>
      </c>
      <c r="B290" s="167" t="s">
        <v>3009</v>
      </c>
      <c r="C290" s="214">
        <v>78</v>
      </c>
      <c r="D290" s="209"/>
      <c r="E290" s="126"/>
    </row>
    <row r="291" spans="1:5" ht="11.25" customHeight="1">
      <c r="A291" s="162" t="s">
        <v>3031</v>
      </c>
      <c r="B291" s="162" t="s">
        <v>3617</v>
      </c>
      <c r="C291" s="214">
        <v>44</v>
      </c>
      <c r="D291" s="209"/>
      <c r="E291" s="126"/>
    </row>
    <row r="292" spans="1:5" ht="11.25" customHeight="1">
      <c r="A292" s="162" t="s">
        <v>3302</v>
      </c>
      <c r="B292" s="162" t="s">
        <v>3303</v>
      </c>
      <c r="C292" s="214">
        <v>60</v>
      </c>
      <c r="D292" s="209"/>
      <c r="E292" s="126"/>
    </row>
    <row r="293" spans="1:5" ht="11.25" customHeight="1">
      <c r="A293" s="162" t="s">
        <v>3360</v>
      </c>
      <c r="B293" s="162" t="s">
        <v>252</v>
      </c>
      <c r="C293" s="214">
        <v>36</v>
      </c>
      <c r="D293" s="209"/>
      <c r="E293" s="126"/>
    </row>
    <row r="294" spans="1:5" ht="11.25" customHeight="1">
      <c r="A294" s="162" t="s">
        <v>3034</v>
      </c>
      <c r="B294" s="166" t="s">
        <v>3011</v>
      </c>
      <c r="C294" s="214">
        <v>36</v>
      </c>
      <c r="D294" s="209"/>
      <c r="E294" s="126"/>
    </row>
    <row r="295" spans="1:5" ht="11.25" customHeight="1">
      <c r="A295" s="161" t="s">
        <v>3618</v>
      </c>
      <c r="B295" s="166" t="s">
        <v>3455</v>
      </c>
      <c r="C295" s="214">
        <v>36</v>
      </c>
      <c r="D295" s="209"/>
      <c r="E295" s="126"/>
    </row>
    <row r="296" spans="1:5" ht="11.25" customHeight="1">
      <c r="A296" s="161" t="s">
        <v>3619</v>
      </c>
      <c r="B296" s="166" t="s">
        <v>3456</v>
      </c>
      <c r="C296" s="214" t="s">
        <v>3590</v>
      </c>
      <c r="D296" s="209"/>
      <c r="E296" s="126"/>
    </row>
    <row r="297" spans="1:5" ht="11.25" customHeight="1">
      <c r="A297" s="161" t="s">
        <v>3620</v>
      </c>
      <c r="B297" s="161" t="s">
        <v>3457</v>
      </c>
      <c r="C297" s="214" t="s">
        <v>3590</v>
      </c>
      <c r="D297" s="209"/>
      <c r="E297" s="126"/>
    </row>
    <row r="298" spans="1:5" ht="11.25" customHeight="1">
      <c r="A298" s="161" t="s">
        <v>3621</v>
      </c>
      <c r="B298" s="161" t="s">
        <v>3458</v>
      </c>
      <c r="C298" s="214" t="s">
        <v>3590</v>
      </c>
      <c r="D298" s="209"/>
      <c r="E298" s="126"/>
    </row>
    <row r="299" spans="1:5" ht="11.25" customHeight="1">
      <c r="A299" s="161" t="s">
        <v>3622</v>
      </c>
      <c r="B299" s="161" t="s">
        <v>3459</v>
      </c>
      <c r="C299" s="214" t="s">
        <v>3590</v>
      </c>
      <c r="D299" s="209"/>
      <c r="E299" s="126"/>
    </row>
    <row r="300" spans="1:5" ht="11.25" customHeight="1">
      <c r="A300" s="161" t="s">
        <v>3623</v>
      </c>
      <c r="B300" s="161" t="s">
        <v>3460</v>
      </c>
      <c r="C300" s="214" t="s">
        <v>3590</v>
      </c>
      <c r="D300" s="209"/>
      <c r="E300" s="126"/>
    </row>
    <row r="301" spans="1:5" ht="11.25" customHeight="1">
      <c r="A301" s="161" t="s">
        <v>3624</v>
      </c>
      <c r="B301" s="161" t="s">
        <v>3461</v>
      </c>
      <c r="C301" s="214" t="s">
        <v>3590</v>
      </c>
      <c r="D301" s="209"/>
      <c r="E301" s="126"/>
    </row>
    <row r="302" spans="1:5" ht="11.25" customHeight="1">
      <c r="A302" s="161" t="s">
        <v>3625</v>
      </c>
      <c r="B302" s="161" t="s">
        <v>3462</v>
      </c>
      <c r="C302" s="214" t="s">
        <v>3590</v>
      </c>
      <c r="D302" s="209"/>
      <c r="E302" s="126"/>
    </row>
    <row r="303" spans="1:5" ht="11.25" customHeight="1">
      <c r="A303" s="161" t="s">
        <v>3626</v>
      </c>
      <c r="B303" s="161" t="s">
        <v>3463</v>
      </c>
      <c r="C303" s="214" t="s">
        <v>3590</v>
      </c>
      <c r="D303" s="209"/>
      <c r="E303" s="126"/>
    </row>
    <row r="304" spans="1:5" ht="11.25" customHeight="1">
      <c r="A304" s="161" t="s">
        <v>3627</v>
      </c>
      <c r="B304" s="161" t="s">
        <v>3464</v>
      </c>
      <c r="C304" s="214" t="s">
        <v>3590</v>
      </c>
      <c r="D304" s="209"/>
      <c r="E304" s="126"/>
    </row>
    <row r="305" spans="1:5" ht="11.25" customHeight="1">
      <c r="A305" s="161" t="s">
        <v>3628</v>
      </c>
      <c r="B305" s="161" t="s">
        <v>3465</v>
      </c>
      <c r="C305" s="214" t="s">
        <v>3590</v>
      </c>
      <c r="D305" s="209"/>
      <c r="E305" s="126"/>
    </row>
    <row r="306" spans="1:5" ht="11.25" customHeight="1">
      <c r="A306" s="161" t="s">
        <v>3629</v>
      </c>
      <c r="B306" s="161" t="s">
        <v>3466</v>
      </c>
      <c r="C306" s="214" t="s">
        <v>3590</v>
      </c>
      <c r="D306" s="209"/>
      <c r="E306" s="126"/>
    </row>
    <row r="307" spans="1:5" ht="11.25" customHeight="1">
      <c r="A307" s="161" t="s">
        <v>3630</v>
      </c>
      <c r="B307" s="161" t="s">
        <v>3467</v>
      </c>
      <c r="C307" s="214" t="s">
        <v>3590</v>
      </c>
      <c r="D307" s="209"/>
      <c r="E307" s="126"/>
    </row>
    <row r="308" spans="1:5" ht="11.25" customHeight="1">
      <c r="A308" s="161" t="s">
        <v>3631</v>
      </c>
      <c r="B308" s="161" t="s">
        <v>3468</v>
      </c>
      <c r="C308" s="214" t="s">
        <v>3590</v>
      </c>
      <c r="D308" s="209"/>
      <c r="E308" s="126"/>
    </row>
    <row r="309" spans="1:5" ht="11.25" customHeight="1">
      <c r="A309" s="161" t="s">
        <v>3632</v>
      </c>
      <c r="B309" s="161" t="s">
        <v>3469</v>
      </c>
      <c r="C309" s="214" t="s">
        <v>3590</v>
      </c>
      <c r="D309" s="209"/>
      <c r="E309" s="126"/>
    </row>
    <row r="310" spans="1:5" ht="11.25" customHeight="1">
      <c r="A310" s="161" t="s">
        <v>3633</v>
      </c>
      <c r="B310" s="161" t="s">
        <v>3470</v>
      </c>
      <c r="C310" s="214" t="s">
        <v>3590</v>
      </c>
      <c r="D310" s="209"/>
      <c r="E310" s="126"/>
    </row>
    <row r="311" spans="1:5" ht="11.25" customHeight="1">
      <c r="A311" s="161" t="s">
        <v>3634</v>
      </c>
      <c r="B311" s="161" t="s">
        <v>3471</v>
      </c>
      <c r="C311" s="214" t="s">
        <v>3590</v>
      </c>
      <c r="D311" s="209"/>
      <c r="E311" s="126"/>
    </row>
    <row r="312" spans="1:5" ht="11.25" customHeight="1">
      <c r="A312" s="161" t="s">
        <v>3635</v>
      </c>
      <c r="B312" s="161" t="s">
        <v>3472</v>
      </c>
      <c r="C312" s="214" t="s">
        <v>3590</v>
      </c>
      <c r="D312" s="209"/>
      <c r="E312" s="126"/>
    </row>
    <row r="313" spans="1:5" ht="11.25" customHeight="1">
      <c r="A313" s="161" t="s">
        <v>3636</v>
      </c>
      <c r="B313" s="161" t="s">
        <v>3473</v>
      </c>
      <c r="C313" s="214" t="s">
        <v>3590</v>
      </c>
      <c r="D313" s="209"/>
      <c r="E313" s="126"/>
    </row>
    <row r="314" spans="1:5" ht="11.25" customHeight="1">
      <c r="A314" s="161" t="s">
        <v>3637</v>
      </c>
      <c r="B314" s="161" t="s">
        <v>3474</v>
      </c>
      <c r="C314" s="214" t="s">
        <v>3590</v>
      </c>
      <c r="D314" s="209"/>
      <c r="E314" s="126"/>
    </row>
    <row r="315" spans="1:5" ht="11.25" customHeight="1">
      <c r="A315" s="161" t="s">
        <v>3638</v>
      </c>
      <c r="B315" s="161" t="s">
        <v>3475</v>
      </c>
      <c r="C315" s="214" t="s">
        <v>3590</v>
      </c>
      <c r="D315" s="209"/>
      <c r="E315" s="126"/>
    </row>
    <row r="316" spans="1:5" ht="11.25" customHeight="1">
      <c r="A316" s="161" t="s">
        <v>3033</v>
      </c>
      <c r="B316" s="161" t="s">
        <v>3010</v>
      </c>
      <c r="C316" s="214" t="s">
        <v>3590</v>
      </c>
      <c r="D316" s="209"/>
      <c r="E316" s="126"/>
    </row>
    <row r="317" spans="1:5" ht="11.25" customHeight="1">
      <c r="A317" s="161" t="s">
        <v>3639</v>
      </c>
      <c r="B317" s="161" t="s">
        <v>3476</v>
      </c>
      <c r="C317" s="214" t="s">
        <v>3590</v>
      </c>
      <c r="D317" s="209"/>
      <c r="E317" s="126"/>
    </row>
    <row r="318" spans="1:5" ht="11.25" customHeight="1">
      <c r="A318" s="161" t="s">
        <v>3640</v>
      </c>
      <c r="B318" s="161" t="s">
        <v>3477</v>
      </c>
      <c r="C318" s="214" t="s">
        <v>3590</v>
      </c>
      <c r="D318" s="209"/>
      <c r="E318" s="126"/>
    </row>
    <row r="319" spans="1:5" ht="11.25" customHeight="1">
      <c r="A319" s="161" t="s">
        <v>3641</v>
      </c>
      <c r="B319" s="161" t="s">
        <v>3478</v>
      </c>
      <c r="C319" s="214" t="s">
        <v>3590</v>
      </c>
      <c r="D319" s="209"/>
      <c r="E319" s="126"/>
    </row>
    <row r="320" spans="4:5" ht="11.25" customHeight="1">
      <c r="D320" s="209"/>
      <c r="E320" s="126"/>
    </row>
    <row r="321" spans="1:4" ht="11.25" customHeight="1">
      <c r="A321" s="47"/>
      <c r="B321" s="47"/>
      <c r="D321" s="209"/>
    </row>
    <row r="322" spans="1:4" ht="11.25" customHeight="1">
      <c r="A322" s="47"/>
      <c r="B322" s="47"/>
      <c r="D322" s="209"/>
    </row>
    <row r="323" spans="1:4" ht="11.25" customHeight="1">
      <c r="A323" s="47"/>
      <c r="B323" s="47"/>
      <c r="D323" s="209"/>
    </row>
    <row r="324" spans="1:4" ht="11.25" customHeight="1">
      <c r="A324" s="47"/>
      <c r="B324" s="47"/>
      <c r="D324" s="209"/>
    </row>
    <row r="325" spans="1:4" ht="11.25" customHeight="1">
      <c r="A325" s="47"/>
      <c r="B325" s="47"/>
      <c r="D325" s="209"/>
    </row>
    <row r="326" spans="1:4" ht="11.25" customHeight="1">
      <c r="A326" s="47"/>
      <c r="B326" s="47"/>
      <c r="D326" s="209"/>
    </row>
    <row r="327" spans="1:4" ht="11.25" customHeight="1">
      <c r="A327" s="47"/>
      <c r="B327" s="47"/>
      <c r="D327" s="209"/>
    </row>
    <row r="328" spans="1:4" ht="11.25" customHeight="1">
      <c r="A328" s="47"/>
      <c r="B328" s="47"/>
      <c r="D328" s="209"/>
    </row>
    <row r="329" spans="1:4" ht="11.25" customHeight="1">
      <c r="A329" s="47"/>
      <c r="B329" s="47"/>
      <c r="D329" s="209"/>
    </row>
    <row r="330" spans="1:4" ht="11.25" customHeight="1">
      <c r="A330" s="47"/>
      <c r="B330" s="47"/>
      <c r="D330" s="209"/>
    </row>
    <row r="331" ht="11.25" customHeight="1">
      <c r="D331" s="209"/>
    </row>
    <row r="332" ht="11.25" customHeight="1">
      <c r="D332" s="209"/>
    </row>
    <row r="333" ht="11.25" customHeight="1">
      <c r="D333" s="209"/>
    </row>
    <row r="334" ht="11.25" customHeight="1">
      <c r="D334" s="209"/>
    </row>
    <row r="335" ht="11.25" customHeight="1">
      <c r="D335" s="209"/>
    </row>
    <row r="336" ht="11.25" customHeight="1">
      <c r="D336" s="209"/>
    </row>
    <row r="337" ht="11.25" customHeight="1">
      <c r="D337" s="209"/>
    </row>
    <row r="338" spans="1:4" ht="11.25" customHeight="1">
      <c r="A338" s="47"/>
      <c r="B338" s="47"/>
      <c r="D338" s="209"/>
    </row>
    <row r="339" spans="1:2" ht="11.25" customHeight="1">
      <c r="A339" s="47"/>
      <c r="B339" s="47"/>
    </row>
    <row r="340" spans="1:2" ht="11.25" customHeight="1">
      <c r="A340" s="47"/>
      <c r="B340" s="47"/>
    </row>
    <row r="341" spans="1:2" ht="11.25" customHeight="1">
      <c r="A341" s="47"/>
      <c r="B341" s="47"/>
    </row>
    <row r="342" spans="1:2" ht="11.25" customHeight="1">
      <c r="A342" s="47"/>
      <c r="B342" s="47"/>
    </row>
    <row r="343" spans="1:2" ht="11.25" customHeight="1">
      <c r="A343" s="47"/>
      <c r="B343" s="47"/>
    </row>
    <row r="344" spans="1:2" ht="11.25" customHeight="1">
      <c r="A344" s="47"/>
      <c r="B344" s="47"/>
    </row>
    <row r="345" spans="1:2" ht="11.25" customHeight="1">
      <c r="A345" s="47"/>
      <c r="B345" s="47"/>
    </row>
    <row r="346" spans="1:2" ht="11.25" customHeight="1">
      <c r="A346" s="47"/>
      <c r="B346" s="47"/>
    </row>
    <row r="347" spans="1:2" ht="11.25" customHeight="1">
      <c r="A347" s="47"/>
      <c r="B347" s="47"/>
    </row>
    <row r="348" spans="1:2" ht="11.25" customHeight="1">
      <c r="A348" s="47"/>
      <c r="B348" s="47"/>
    </row>
    <row r="349" spans="1:2" ht="11.25" customHeight="1">
      <c r="A349" s="47"/>
      <c r="B349" s="47"/>
    </row>
    <row r="350" spans="1:2" ht="11.25" customHeight="1">
      <c r="A350" s="47"/>
      <c r="B350" s="47"/>
    </row>
    <row r="351" spans="1:2" ht="11.25" customHeight="1">
      <c r="A351" s="47"/>
      <c r="B351" s="47"/>
    </row>
    <row r="352" spans="1:2" ht="11.25" customHeight="1">
      <c r="A352" s="47"/>
      <c r="B352" s="47"/>
    </row>
    <row r="353" spans="1:2" ht="11.25" customHeight="1">
      <c r="A353" s="47"/>
      <c r="B353" s="47"/>
    </row>
    <row r="354" spans="1:2" ht="11.25" customHeight="1">
      <c r="A354" s="47"/>
      <c r="B354" s="47"/>
    </row>
    <row r="355" spans="1:2" ht="11.25" customHeight="1">
      <c r="A355" s="47"/>
      <c r="B355" s="47"/>
    </row>
    <row r="356" spans="1:2" ht="11.25" customHeight="1">
      <c r="A356" s="47"/>
      <c r="B356" s="47"/>
    </row>
    <row r="357" spans="1:2" ht="11.25" customHeight="1">
      <c r="A357" s="47"/>
      <c r="B357" s="47"/>
    </row>
    <row r="358" spans="1:2" ht="11.25" customHeight="1">
      <c r="A358" s="47"/>
      <c r="B358" s="47"/>
    </row>
    <row r="359" spans="1:2" ht="11.25" customHeight="1">
      <c r="A359" s="47"/>
      <c r="B359" s="47"/>
    </row>
    <row r="360" spans="1:2" ht="11.25" customHeight="1">
      <c r="A360" s="47"/>
      <c r="B360" s="47"/>
    </row>
    <row r="361" spans="1:2" ht="11.25" customHeight="1">
      <c r="A361" s="47"/>
      <c r="B361" s="47"/>
    </row>
    <row r="362" spans="1:2" ht="11.25" customHeight="1">
      <c r="A362" s="47"/>
      <c r="B362" s="47"/>
    </row>
    <row r="363" spans="1:2" ht="11.25" customHeight="1">
      <c r="A363" s="47"/>
      <c r="B363" s="47"/>
    </row>
    <row r="364" spans="1:2" ht="11.25" customHeight="1">
      <c r="A364" s="47"/>
      <c r="B364" s="47"/>
    </row>
    <row r="365" spans="1:2" ht="11.25" customHeight="1">
      <c r="A365" s="47"/>
      <c r="B365" s="47"/>
    </row>
    <row r="366" spans="1:2" ht="11.25" customHeight="1">
      <c r="A366" s="47"/>
      <c r="B366" s="47"/>
    </row>
    <row r="367" spans="1:2" ht="11.25" customHeight="1">
      <c r="A367" s="47"/>
      <c r="B367" s="47"/>
    </row>
    <row r="368" spans="1:2" ht="11.25" customHeight="1">
      <c r="A368" s="47"/>
      <c r="B368" s="47"/>
    </row>
    <row r="369" spans="1:2" ht="11.25" customHeight="1">
      <c r="A369" s="47"/>
      <c r="B369" s="47"/>
    </row>
    <row r="370" spans="1:2" ht="11.25" customHeight="1">
      <c r="A370" s="47"/>
      <c r="B370" s="47"/>
    </row>
    <row r="372" spans="1:2" ht="11.25" customHeight="1">
      <c r="A372" s="47"/>
      <c r="B372" s="47"/>
    </row>
    <row r="373" spans="1:2" ht="11.25" customHeight="1">
      <c r="A373" s="47"/>
      <c r="B373" s="47"/>
    </row>
    <row r="374" spans="1:2" ht="11.25" customHeight="1">
      <c r="A374" s="47"/>
      <c r="B374" s="47"/>
    </row>
    <row r="375" spans="1:2" ht="11.25" customHeight="1">
      <c r="A375" s="47"/>
      <c r="B375" s="47"/>
    </row>
    <row r="376" spans="1:2" ht="11.25" customHeight="1">
      <c r="A376" s="47"/>
      <c r="B376" s="47"/>
    </row>
    <row r="377" spans="1:2" ht="11.25" customHeight="1">
      <c r="A377" s="47"/>
      <c r="B377" s="47"/>
    </row>
    <row r="378" spans="1:2" ht="11.25" customHeight="1">
      <c r="A378" s="47"/>
      <c r="B378" s="47"/>
    </row>
    <row r="379" spans="1:2" ht="11.25" customHeight="1">
      <c r="A379" s="47"/>
      <c r="B379" s="47"/>
    </row>
    <row r="380" spans="1:2" ht="11.25" customHeight="1">
      <c r="A380" s="47"/>
      <c r="B380" s="47"/>
    </row>
    <row r="381" spans="1:2" ht="11.25" customHeight="1">
      <c r="A381" s="47"/>
      <c r="B381" s="47"/>
    </row>
    <row r="382" spans="1:2" ht="11.25" customHeight="1">
      <c r="A382" s="47"/>
      <c r="B382" s="47"/>
    </row>
    <row r="383" spans="1:2" ht="11.25" customHeight="1">
      <c r="A383" s="47"/>
      <c r="B383" s="47"/>
    </row>
    <row r="384" spans="1:2" ht="11.25" customHeight="1">
      <c r="A384" s="47"/>
      <c r="B384" s="47"/>
    </row>
    <row r="385" spans="1:2" ht="11.25" customHeight="1">
      <c r="A385" s="47"/>
      <c r="B385" s="47"/>
    </row>
    <row r="386" spans="1:2" ht="11.25" customHeight="1">
      <c r="A386" s="47"/>
      <c r="B386" s="47"/>
    </row>
    <row r="387" spans="1:2" ht="11.25" customHeight="1">
      <c r="A387" s="47"/>
      <c r="B387" s="47"/>
    </row>
    <row r="388" spans="1:2" ht="11.25" customHeight="1">
      <c r="A388" s="47"/>
      <c r="B388" s="47"/>
    </row>
    <row r="389" spans="1:2" ht="11.25" customHeight="1">
      <c r="A389" s="47"/>
      <c r="B389" s="47"/>
    </row>
    <row r="390" spans="1:2" ht="11.25" customHeight="1">
      <c r="A390" s="47"/>
      <c r="B390" s="47"/>
    </row>
    <row r="391" spans="1:2" ht="11.25" customHeight="1">
      <c r="A391" s="47"/>
      <c r="B391" s="47"/>
    </row>
    <row r="392" spans="1:2" ht="11.25" customHeight="1">
      <c r="A392" s="47"/>
      <c r="B392" s="47"/>
    </row>
    <row r="393" spans="1:2" ht="11.25" customHeight="1">
      <c r="A393" s="47"/>
      <c r="B393" s="47"/>
    </row>
    <row r="394" spans="1:2" ht="11.25" customHeight="1">
      <c r="A394" s="47"/>
      <c r="B394" s="47"/>
    </row>
    <row r="395" spans="1:2" ht="11.25" customHeight="1">
      <c r="A395" s="47"/>
      <c r="B395" s="47"/>
    </row>
    <row r="396" spans="1:2" ht="11.25" customHeight="1">
      <c r="A396" s="47"/>
      <c r="B396" s="47"/>
    </row>
    <row r="397" spans="1:2" ht="11.25" customHeight="1">
      <c r="A397" s="47"/>
      <c r="B397" s="47"/>
    </row>
    <row r="398" spans="1:2" ht="11.25" customHeight="1">
      <c r="A398" s="47"/>
      <c r="B398" s="47"/>
    </row>
    <row r="399" spans="1:2" ht="11.25" customHeight="1">
      <c r="A399" s="47"/>
      <c r="B399" s="47"/>
    </row>
    <row r="400" spans="1:2" ht="11.25" customHeight="1">
      <c r="A400" s="47"/>
      <c r="B400" s="47"/>
    </row>
    <row r="401" spans="1:2" ht="11.25" customHeight="1">
      <c r="A401" s="47"/>
      <c r="B401" s="47"/>
    </row>
    <row r="402" spans="1:2" ht="11.25" customHeight="1">
      <c r="A402" s="47"/>
      <c r="B402" s="47"/>
    </row>
    <row r="403" spans="1:2" ht="11.25" customHeight="1">
      <c r="A403" s="47"/>
      <c r="B403" s="47"/>
    </row>
    <row r="404" spans="1:2" ht="11.25" customHeight="1">
      <c r="A404" s="47"/>
      <c r="B404" s="47"/>
    </row>
    <row r="405" spans="1:2" ht="11.25" customHeight="1">
      <c r="A405" s="47"/>
      <c r="B405" s="47"/>
    </row>
    <row r="406" spans="1:2" ht="11.25" customHeight="1">
      <c r="A406" s="47"/>
      <c r="B406" s="47"/>
    </row>
    <row r="407" spans="1:2" ht="11.25" customHeight="1">
      <c r="A407" s="47"/>
      <c r="B407" s="47"/>
    </row>
    <row r="408" spans="1:2" ht="11.25" customHeight="1">
      <c r="A408" s="47"/>
      <c r="B408" s="47"/>
    </row>
    <row r="409" spans="1:2" ht="11.25" customHeight="1">
      <c r="A409" s="47"/>
      <c r="B409" s="47"/>
    </row>
    <row r="410" spans="1:2" ht="11.25" customHeight="1">
      <c r="A410" s="47"/>
      <c r="B410" s="47"/>
    </row>
    <row r="411" spans="1:2" ht="11.25" customHeight="1">
      <c r="A411" s="47"/>
      <c r="B411" s="47"/>
    </row>
    <row r="412" spans="1:2" ht="11.25" customHeight="1">
      <c r="A412" s="47"/>
      <c r="B412" s="47"/>
    </row>
    <row r="413" spans="1:2" ht="11.25" customHeight="1">
      <c r="A413" s="47"/>
      <c r="B413" s="47"/>
    </row>
    <row r="414" spans="1:2" ht="11.25" customHeight="1">
      <c r="A414" s="47"/>
      <c r="B414" s="47"/>
    </row>
    <row r="415" spans="1:2" ht="11.25" customHeight="1">
      <c r="A415" s="47"/>
      <c r="B415" s="47"/>
    </row>
    <row r="416" spans="1:2" ht="11.25" customHeight="1">
      <c r="A416" s="47"/>
      <c r="B416" s="47"/>
    </row>
    <row r="417" spans="1:2" ht="11.25" customHeight="1">
      <c r="A417" s="47"/>
      <c r="B417" s="47"/>
    </row>
    <row r="418" spans="1:2" ht="11.25" customHeight="1">
      <c r="A418" s="47"/>
      <c r="B418" s="47"/>
    </row>
    <row r="419" spans="1:2" ht="11.25" customHeight="1">
      <c r="A419" s="47"/>
      <c r="B419" s="47"/>
    </row>
    <row r="420" spans="1:2" ht="11.25" customHeight="1">
      <c r="A420" s="47"/>
      <c r="B420" s="47"/>
    </row>
    <row r="421" spans="1:2" ht="11.25" customHeight="1">
      <c r="A421" s="47"/>
      <c r="B421" s="47"/>
    </row>
    <row r="422" spans="1:2" ht="11.25" customHeight="1">
      <c r="A422" s="47"/>
      <c r="B422" s="47"/>
    </row>
    <row r="423" spans="1:2" ht="11.25" customHeight="1">
      <c r="A423" s="47"/>
      <c r="B423" s="47"/>
    </row>
    <row r="424" spans="1:2" ht="11.25" customHeight="1">
      <c r="A424" s="47"/>
      <c r="B424" s="47"/>
    </row>
    <row r="425" spans="1:2" ht="11.25" customHeight="1">
      <c r="A425" s="47"/>
      <c r="B425" s="47"/>
    </row>
    <row r="426" spans="1:2" ht="11.25" customHeight="1">
      <c r="A426" s="47"/>
      <c r="B426" s="47"/>
    </row>
    <row r="427" spans="1:2" ht="11.25" customHeight="1">
      <c r="A427" s="47"/>
      <c r="B427" s="47"/>
    </row>
    <row r="428" spans="1:2" ht="11.25" customHeight="1">
      <c r="A428" s="47"/>
      <c r="B428" s="47"/>
    </row>
    <row r="429" spans="1:2" ht="11.25" customHeight="1">
      <c r="A429" s="47"/>
      <c r="B429" s="47"/>
    </row>
    <row r="430" spans="1:2" ht="11.25" customHeight="1">
      <c r="A430" s="47"/>
      <c r="B430" s="47"/>
    </row>
    <row r="431" spans="1:2" ht="11.25" customHeight="1">
      <c r="A431" s="47"/>
      <c r="B431" s="47"/>
    </row>
    <row r="432" spans="1:2" ht="11.25" customHeight="1">
      <c r="A432" s="47"/>
      <c r="B432" s="47"/>
    </row>
    <row r="433" spans="1:2" ht="11.25" customHeight="1">
      <c r="A433" s="47"/>
      <c r="B433" s="47"/>
    </row>
    <row r="434" spans="1:2" ht="11.25" customHeight="1">
      <c r="A434" s="47"/>
      <c r="B434" s="47"/>
    </row>
    <row r="435" spans="1:2" ht="11.25" customHeight="1">
      <c r="A435" s="47"/>
      <c r="B435" s="47"/>
    </row>
    <row r="436" spans="1:2" ht="11.25" customHeight="1">
      <c r="A436" s="47"/>
      <c r="B436" s="47"/>
    </row>
    <row r="437" spans="1:2" ht="11.25" customHeight="1">
      <c r="A437" s="47"/>
      <c r="B437" s="47"/>
    </row>
    <row r="438" spans="1:2" ht="11.25" customHeight="1">
      <c r="A438" s="47"/>
      <c r="B438" s="47"/>
    </row>
    <row r="439" spans="1:2" ht="11.25" customHeight="1">
      <c r="A439" s="47"/>
      <c r="B439" s="47"/>
    </row>
    <row r="440" spans="1:2" ht="11.25" customHeight="1">
      <c r="A440" s="47"/>
      <c r="B440" s="47"/>
    </row>
    <row r="441" spans="1:2" ht="11.25" customHeight="1">
      <c r="A441" s="47"/>
      <c r="B441" s="47"/>
    </row>
    <row r="442" spans="1:2" ht="11.25" customHeight="1">
      <c r="A442" s="47"/>
      <c r="B442" s="47"/>
    </row>
    <row r="443" spans="1:2" ht="11.25" customHeight="1">
      <c r="A443" s="47"/>
      <c r="B443" s="47"/>
    </row>
    <row r="444" spans="1:2" ht="11.25" customHeight="1">
      <c r="A444" s="47"/>
      <c r="B444" s="47"/>
    </row>
    <row r="445" spans="1:2" ht="11.25" customHeight="1">
      <c r="A445" s="47"/>
      <c r="B445" s="47"/>
    </row>
    <row r="446" spans="1:2" ht="11.25" customHeight="1">
      <c r="A446" s="47"/>
      <c r="B446" s="47"/>
    </row>
    <row r="447" spans="1:2" ht="11.25" customHeight="1">
      <c r="A447" s="47"/>
      <c r="B447" s="47"/>
    </row>
    <row r="448" spans="1:2" ht="11.25" customHeight="1">
      <c r="A448" s="47"/>
      <c r="B448" s="47"/>
    </row>
    <row r="449" spans="1:2" ht="11.25" customHeight="1">
      <c r="A449" s="47"/>
      <c r="B449" s="47"/>
    </row>
    <row r="450" spans="1:2" ht="11.25" customHeight="1">
      <c r="A450" s="47"/>
      <c r="B450" s="47"/>
    </row>
    <row r="453" spans="1:2" ht="11.25" customHeight="1">
      <c r="A453" s="47"/>
      <c r="B453" s="47"/>
    </row>
    <row r="454" spans="1:2" ht="11.25" customHeight="1">
      <c r="A454" s="47"/>
      <c r="B454" s="47"/>
    </row>
    <row r="455" spans="1:2" ht="11.25" customHeight="1">
      <c r="A455" s="47"/>
      <c r="B455" s="47"/>
    </row>
    <row r="456" spans="1:2" ht="11.25" customHeight="1">
      <c r="A456" s="47"/>
      <c r="B456" s="47"/>
    </row>
    <row r="457" spans="1:2" ht="11.25" customHeight="1">
      <c r="A457" s="47"/>
      <c r="B457" s="47"/>
    </row>
    <row r="458" spans="1:2" ht="11.25" customHeight="1">
      <c r="A458" s="47"/>
      <c r="B458" s="47"/>
    </row>
    <row r="459" spans="1:2" ht="11.25" customHeight="1">
      <c r="A459" s="47"/>
      <c r="B459" s="47"/>
    </row>
    <row r="460" spans="1:2" ht="11.25" customHeight="1">
      <c r="A460" s="47"/>
      <c r="B460" s="47"/>
    </row>
    <row r="461" spans="1:2" ht="11.25" customHeight="1">
      <c r="A461" s="47"/>
      <c r="B461" s="47"/>
    </row>
    <row r="462" spans="1:2" ht="11.25" customHeight="1">
      <c r="A462" s="47"/>
      <c r="B462" s="47"/>
    </row>
    <row r="463" spans="1:2" ht="11.25" customHeight="1">
      <c r="A463" s="47"/>
      <c r="B463" s="47"/>
    </row>
    <row r="464" spans="1:2" ht="11.25" customHeight="1">
      <c r="A464" s="47"/>
      <c r="B464" s="47"/>
    </row>
    <row r="465" spans="1:2" ht="11.25" customHeight="1">
      <c r="A465" s="47"/>
      <c r="B465" s="47"/>
    </row>
    <row r="466" spans="1:2" ht="11.25" customHeight="1">
      <c r="A466" s="47"/>
      <c r="B466" s="47"/>
    </row>
    <row r="467" spans="1:2" ht="11.25" customHeight="1">
      <c r="A467" s="47"/>
      <c r="B467" s="47"/>
    </row>
    <row r="468" spans="1:2" ht="11.25" customHeight="1">
      <c r="A468" s="47"/>
      <c r="B468" s="47"/>
    </row>
    <row r="469" spans="1:2" ht="11.25" customHeight="1">
      <c r="A469" s="47"/>
      <c r="B469" s="47"/>
    </row>
    <row r="470" spans="1:2" ht="11.25" customHeight="1">
      <c r="A470" s="47"/>
      <c r="B470" s="47"/>
    </row>
    <row r="471" spans="1:2" ht="11.25" customHeight="1">
      <c r="A471" s="47"/>
      <c r="B471" s="47"/>
    </row>
    <row r="472" spans="1:2" ht="11.25" customHeight="1">
      <c r="A472" s="47"/>
      <c r="B472" s="47"/>
    </row>
    <row r="473" spans="1:2" ht="11.25" customHeight="1">
      <c r="A473" s="47"/>
      <c r="B473" s="47"/>
    </row>
    <row r="474" spans="1:2" ht="11.25" customHeight="1">
      <c r="A474" s="47"/>
      <c r="B474" s="47"/>
    </row>
    <row r="475" spans="1:2" ht="11.25" customHeight="1">
      <c r="A475" s="47"/>
      <c r="B475" s="47"/>
    </row>
    <row r="476" spans="1:2" ht="11.25" customHeight="1">
      <c r="A476" s="47"/>
      <c r="B476" s="47"/>
    </row>
    <row r="477" spans="1:2" ht="11.25" customHeight="1">
      <c r="A477" s="47"/>
      <c r="B477" s="47"/>
    </row>
    <row r="478" spans="1:2" ht="11.25" customHeight="1">
      <c r="A478" s="47"/>
      <c r="B478" s="47"/>
    </row>
    <row r="479" spans="1:2" ht="11.25" customHeight="1">
      <c r="A479" s="47"/>
      <c r="B479" s="47"/>
    </row>
    <row r="480" spans="1:2" ht="11.25" customHeight="1">
      <c r="A480" s="47"/>
      <c r="B480" s="47"/>
    </row>
    <row r="481" spans="1:2" ht="11.25" customHeight="1">
      <c r="A481" s="47"/>
      <c r="B481" s="47"/>
    </row>
    <row r="482" spans="1:2" ht="11.25" customHeight="1">
      <c r="A482" s="47"/>
      <c r="B482" s="47"/>
    </row>
    <row r="483" spans="1:2" ht="11.25" customHeight="1">
      <c r="A483" s="47"/>
      <c r="B483" s="47"/>
    </row>
    <row r="484" spans="1:2" ht="11.25" customHeight="1">
      <c r="A484" s="47"/>
      <c r="B484" s="47"/>
    </row>
    <row r="485" spans="1:2" ht="11.25" customHeight="1">
      <c r="A485" s="47"/>
      <c r="B485" s="47"/>
    </row>
    <row r="486" spans="1:2" ht="11.25" customHeight="1">
      <c r="A486" s="47"/>
      <c r="B486" s="47"/>
    </row>
    <row r="487" spans="1:2" ht="11.25" customHeight="1">
      <c r="A487" s="47"/>
      <c r="B487" s="47"/>
    </row>
    <row r="488" spans="1:2" ht="11.25" customHeight="1">
      <c r="A488" s="47"/>
      <c r="B488" s="47"/>
    </row>
    <row r="489" spans="1:2" ht="11.25" customHeight="1">
      <c r="A489" s="47"/>
      <c r="B489" s="47"/>
    </row>
    <row r="490" spans="1:2" ht="11.25" customHeight="1">
      <c r="A490" s="47"/>
      <c r="B490" s="47"/>
    </row>
    <row r="491" spans="1:2" ht="11.25" customHeight="1">
      <c r="A491" s="47"/>
      <c r="B491" s="47"/>
    </row>
    <row r="492" spans="1:2" ht="11.25" customHeight="1">
      <c r="A492" s="47"/>
      <c r="B492" s="47"/>
    </row>
    <row r="493" spans="1:2" ht="11.25" customHeight="1">
      <c r="A493" s="47"/>
      <c r="B493" s="47"/>
    </row>
    <row r="494" spans="1:2" ht="11.25" customHeight="1">
      <c r="A494" s="47"/>
      <c r="B494" s="47"/>
    </row>
    <row r="495" spans="1:2" ht="11.25" customHeight="1">
      <c r="A495" s="47"/>
      <c r="B495" s="47"/>
    </row>
    <row r="496" spans="1:2" ht="11.25" customHeight="1">
      <c r="A496" s="47"/>
      <c r="B496" s="47"/>
    </row>
    <row r="497" spans="1:2" ht="11.25" customHeight="1">
      <c r="A497" s="47"/>
      <c r="B497" s="47"/>
    </row>
    <row r="498" spans="1:2" ht="11.25" customHeight="1">
      <c r="A498" s="47"/>
      <c r="B498" s="47"/>
    </row>
    <row r="499" spans="1:2" ht="11.25" customHeight="1">
      <c r="A499" s="47"/>
      <c r="B499" s="47"/>
    </row>
    <row r="500" spans="1:2" ht="11.25" customHeight="1">
      <c r="A500" s="47"/>
      <c r="B500" s="47"/>
    </row>
    <row r="501" spans="1:2" ht="11.25" customHeight="1">
      <c r="A501" s="47"/>
      <c r="B501" s="47"/>
    </row>
    <row r="502" spans="1:2" ht="11.25" customHeight="1">
      <c r="A502" s="47"/>
      <c r="B502" s="47"/>
    </row>
    <row r="503" spans="1:2" ht="11.25" customHeight="1">
      <c r="A503" s="47"/>
      <c r="B503" s="47"/>
    </row>
    <row r="504" spans="1:2" ht="11.25" customHeight="1">
      <c r="A504" s="47"/>
      <c r="B504" s="47"/>
    </row>
    <row r="505" spans="1:2" ht="11.25" customHeight="1">
      <c r="A505" s="47"/>
      <c r="B505" s="47"/>
    </row>
    <row r="506" spans="1:2" ht="11.25" customHeight="1">
      <c r="A506" s="47"/>
      <c r="B506" s="47"/>
    </row>
    <row r="507" spans="1:2" ht="11.25" customHeight="1">
      <c r="A507" s="47"/>
      <c r="B507" s="47"/>
    </row>
    <row r="508" spans="1:2" ht="11.25" customHeight="1">
      <c r="A508" s="47"/>
      <c r="B508" s="47"/>
    </row>
    <row r="509" spans="1:2" ht="11.25" customHeight="1">
      <c r="A509" s="47"/>
      <c r="B509" s="47"/>
    </row>
    <row r="510" spans="1:2" ht="11.25" customHeight="1">
      <c r="A510" s="47"/>
      <c r="B510" s="47"/>
    </row>
    <row r="511" spans="1:2" ht="11.25" customHeight="1">
      <c r="A511" s="47"/>
      <c r="B511" s="47"/>
    </row>
    <row r="512" spans="1:2" ht="11.25" customHeight="1">
      <c r="A512" s="47"/>
      <c r="B512" s="47"/>
    </row>
    <row r="513" spans="1:2" ht="11.25" customHeight="1">
      <c r="A513" s="47"/>
      <c r="B513" s="47"/>
    </row>
    <row r="514" spans="1:2" ht="11.25" customHeight="1">
      <c r="A514" s="47"/>
      <c r="B514" s="47"/>
    </row>
    <row r="515" spans="1:2" ht="11.25" customHeight="1">
      <c r="A515" s="47"/>
      <c r="B515" s="47"/>
    </row>
    <row r="516" spans="1:2" ht="11.25" customHeight="1">
      <c r="A516" s="47"/>
      <c r="B516" s="47"/>
    </row>
    <row r="517" spans="1:2" ht="11.25" customHeight="1">
      <c r="A517" s="47"/>
      <c r="B517" s="47"/>
    </row>
    <row r="518" spans="1:2" ht="11.25" customHeight="1">
      <c r="A518" s="47"/>
      <c r="B518" s="47"/>
    </row>
    <row r="519" spans="1:2" ht="11.25" customHeight="1">
      <c r="A519" s="47"/>
      <c r="B519" s="47"/>
    </row>
    <row r="520" spans="1:2" ht="11.25" customHeight="1">
      <c r="A520" s="47"/>
      <c r="B520" s="47"/>
    </row>
    <row r="521" spans="1:2" ht="11.25" customHeight="1">
      <c r="A521" s="47"/>
      <c r="B521" s="47"/>
    </row>
    <row r="522" spans="1:2" ht="11.25" customHeight="1">
      <c r="A522" s="47"/>
      <c r="B522" s="47"/>
    </row>
    <row r="523" spans="1:2" ht="11.25" customHeight="1">
      <c r="A523" s="47"/>
      <c r="B523" s="47"/>
    </row>
    <row r="524" spans="1:2" ht="11.25" customHeight="1">
      <c r="A524" s="47"/>
      <c r="B524" s="47"/>
    </row>
    <row r="525" spans="1:2" ht="11.25" customHeight="1">
      <c r="A525" s="47"/>
      <c r="B525" s="47"/>
    </row>
    <row r="526" spans="1:2" ht="11.25" customHeight="1">
      <c r="A526" s="47"/>
      <c r="B526" s="47"/>
    </row>
    <row r="527" spans="1:2" ht="11.25" customHeight="1">
      <c r="A527" s="47"/>
      <c r="B527" s="47"/>
    </row>
    <row r="528" spans="1:2" ht="11.25" customHeight="1">
      <c r="A528" s="47"/>
      <c r="B528" s="47"/>
    </row>
    <row r="529" spans="1:2" ht="11.25" customHeight="1">
      <c r="A529" s="47"/>
      <c r="B529" s="47"/>
    </row>
    <row r="530" spans="1:2" ht="11.25" customHeight="1">
      <c r="A530" s="47"/>
      <c r="B530" s="47"/>
    </row>
    <row r="531" spans="1:2" ht="11.25" customHeight="1">
      <c r="A531" s="47"/>
      <c r="B531" s="47"/>
    </row>
    <row r="532" spans="1:2" ht="11.25" customHeight="1">
      <c r="A532" s="47"/>
      <c r="B532" s="47"/>
    </row>
    <row r="533" spans="1:2" ht="11.25" customHeight="1">
      <c r="A533" s="47"/>
      <c r="B533" s="47"/>
    </row>
    <row r="534" spans="1:2" ht="11.25" customHeight="1">
      <c r="A534" s="47"/>
      <c r="B534" s="47"/>
    </row>
    <row r="535" spans="1:2" ht="11.25" customHeight="1">
      <c r="A535" s="47"/>
      <c r="B535" s="47"/>
    </row>
    <row r="536" spans="1:2" ht="11.25" customHeight="1">
      <c r="A536" s="47"/>
      <c r="B536" s="47"/>
    </row>
    <row r="537" spans="1:2" ht="11.25" customHeight="1">
      <c r="A537" s="47"/>
      <c r="B537" s="47"/>
    </row>
    <row r="538" spans="1:2" ht="11.25" customHeight="1">
      <c r="A538" s="47"/>
      <c r="B538" s="47"/>
    </row>
    <row r="539" spans="1:2" ht="11.25" customHeight="1">
      <c r="A539" s="47"/>
      <c r="B539" s="47"/>
    </row>
    <row r="540" spans="1:2" ht="11.25" customHeight="1">
      <c r="A540" s="47"/>
      <c r="B540" s="47"/>
    </row>
    <row r="541" spans="1:2" ht="11.25" customHeight="1">
      <c r="A541" s="47"/>
      <c r="B541" s="47"/>
    </row>
    <row r="542" spans="1:2" ht="11.25" customHeight="1">
      <c r="A542" s="47"/>
      <c r="B542" s="47"/>
    </row>
    <row r="543" spans="1:2" ht="11.25" customHeight="1">
      <c r="A543" s="47"/>
      <c r="B543" s="47"/>
    </row>
    <row r="544" spans="1:2" ht="11.25" customHeight="1">
      <c r="A544" s="47"/>
      <c r="B544" s="47"/>
    </row>
    <row r="545" spans="1:2" ht="11.25" customHeight="1">
      <c r="A545" s="47"/>
      <c r="B545" s="47"/>
    </row>
    <row r="546" spans="1:2" ht="11.25" customHeight="1">
      <c r="A546" s="47"/>
      <c r="B546" s="47"/>
    </row>
    <row r="547" spans="1:2" ht="11.25" customHeight="1">
      <c r="A547" s="47"/>
      <c r="B547" s="47"/>
    </row>
    <row r="548" spans="1:2" ht="11.25" customHeight="1">
      <c r="A548" s="47"/>
      <c r="B548" s="47"/>
    </row>
    <row r="549" spans="1:2" ht="11.25" customHeight="1">
      <c r="A549" s="47"/>
      <c r="B549" s="47"/>
    </row>
    <row r="550" spans="1:2" ht="11.25" customHeight="1">
      <c r="A550" s="47"/>
      <c r="B550" s="47"/>
    </row>
    <row r="551" spans="1:2" ht="11.25" customHeight="1">
      <c r="A551" s="47"/>
      <c r="B551" s="47"/>
    </row>
    <row r="552" spans="1:2" ht="11.25" customHeight="1">
      <c r="A552" s="47"/>
      <c r="B552" s="47"/>
    </row>
    <row r="553" spans="1:2" ht="11.25" customHeight="1">
      <c r="A553" s="47"/>
      <c r="B553" s="47"/>
    </row>
    <row r="554" spans="1:2" ht="11.25" customHeight="1">
      <c r="A554" s="47"/>
      <c r="B554" s="47"/>
    </row>
    <row r="555" spans="1:2" ht="11.25" customHeight="1">
      <c r="A555" s="47"/>
      <c r="B555" s="47"/>
    </row>
    <row r="556" spans="1:2" ht="11.25" customHeight="1">
      <c r="A556" s="47"/>
      <c r="B556" s="47"/>
    </row>
    <row r="557" spans="1:2" ht="11.25" customHeight="1">
      <c r="A557" s="47"/>
      <c r="B557" s="47"/>
    </row>
    <row r="558" spans="1:2" ht="11.25" customHeight="1">
      <c r="A558" s="47"/>
      <c r="B558" s="47"/>
    </row>
    <row r="559" spans="1:2" ht="11.25" customHeight="1">
      <c r="A559" s="47"/>
      <c r="B559" s="47"/>
    </row>
    <row r="560" spans="1:2" ht="11.25" customHeight="1">
      <c r="A560" s="47"/>
      <c r="B560" s="47"/>
    </row>
    <row r="561" spans="1:2" ht="11.25" customHeight="1">
      <c r="A561" s="47"/>
      <c r="B561" s="47"/>
    </row>
    <row r="562" spans="1:2" ht="11.25" customHeight="1">
      <c r="A562" s="47"/>
      <c r="B562" s="47"/>
    </row>
    <row r="563" spans="1:2" ht="11.25" customHeight="1">
      <c r="A563" s="47"/>
      <c r="B563" s="47"/>
    </row>
    <row r="564" spans="1:2" ht="11.25" customHeight="1">
      <c r="A564" s="47"/>
      <c r="B564" s="47"/>
    </row>
    <row r="565" spans="1:2" ht="11.25" customHeight="1">
      <c r="A565" s="47"/>
      <c r="B565" s="47"/>
    </row>
    <row r="566" spans="1:2" ht="11.25" customHeight="1">
      <c r="A566" s="47"/>
      <c r="B566" s="47"/>
    </row>
    <row r="567" spans="1:2" ht="11.25" customHeight="1">
      <c r="A567" s="47"/>
      <c r="B567" s="47"/>
    </row>
    <row r="568" spans="1:2" ht="11.25" customHeight="1">
      <c r="A568" s="47"/>
      <c r="B568" s="47"/>
    </row>
    <row r="569" spans="1:2" ht="11.25" customHeight="1">
      <c r="A569" s="47"/>
      <c r="B569" s="47"/>
    </row>
    <row r="570" spans="1:2" ht="11.25" customHeight="1">
      <c r="A570" s="47"/>
      <c r="B570" s="47"/>
    </row>
    <row r="571" spans="1:2" ht="11.25" customHeight="1">
      <c r="A571" s="47"/>
      <c r="B571" s="47"/>
    </row>
    <row r="572" spans="1:2" ht="11.25" customHeight="1">
      <c r="A572" s="47"/>
      <c r="B572" s="47"/>
    </row>
    <row r="573" spans="1:2" ht="11.25" customHeight="1">
      <c r="A573" s="47"/>
      <c r="B573" s="47"/>
    </row>
    <row r="574" spans="1:2" ht="11.25" customHeight="1">
      <c r="A574" s="47"/>
      <c r="B574" s="47"/>
    </row>
    <row r="575" spans="1:2" ht="11.25" customHeight="1">
      <c r="A575" s="47"/>
      <c r="B575" s="47"/>
    </row>
    <row r="576" spans="1:2" ht="11.25" customHeight="1">
      <c r="A576" s="47"/>
      <c r="B576" s="47"/>
    </row>
    <row r="577" spans="1:2" ht="11.25" customHeight="1">
      <c r="A577" s="47"/>
      <c r="B577" s="47"/>
    </row>
    <row r="578" spans="1:2" ht="11.25" customHeight="1">
      <c r="A578" s="47"/>
      <c r="B578" s="47"/>
    </row>
    <row r="579" spans="1:2" ht="11.25" customHeight="1">
      <c r="A579" s="47"/>
      <c r="B579" s="47"/>
    </row>
    <row r="580" spans="1:2" ht="11.25" customHeight="1">
      <c r="A580" s="47"/>
      <c r="B580" s="47"/>
    </row>
    <row r="581" spans="1:2" ht="11.25" customHeight="1">
      <c r="A581" s="47"/>
      <c r="B581" s="47"/>
    </row>
    <row r="582" spans="1:2" ht="11.25" customHeight="1">
      <c r="A582" s="47"/>
      <c r="B582" s="47"/>
    </row>
    <row r="583" spans="1:2" ht="11.25" customHeight="1">
      <c r="A583" s="47"/>
      <c r="B583" s="47"/>
    </row>
    <row r="584" spans="1:2" ht="11.25" customHeight="1">
      <c r="A584" s="47"/>
      <c r="B584" s="47"/>
    </row>
    <row r="585" spans="1:2" ht="11.25" customHeight="1">
      <c r="A585" s="47"/>
      <c r="B585" s="47"/>
    </row>
    <row r="586" spans="1:2" ht="11.25" customHeight="1">
      <c r="A586" s="47"/>
      <c r="B586" s="47"/>
    </row>
    <row r="587" spans="1:2" ht="11.25" customHeight="1">
      <c r="A587" s="47"/>
      <c r="B587" s="47"/>
    </row>
    <row r="588" spans="1:2" ht="11.25" customHeight="1">
      <c r="A588" s="47"/>
      <c r="B588" s="47"/>
    </row>
    <row r="589" spans="1:2" ht="11.25" customHeight="1">
      <c r="A589" s="47"/>
      <c r="B589" s="47"/>
    </row>
    <row r="590" spans="1:2" ht="11.25" customHeight="1">
      <c r="A590" s="47"/>
      <c r="B590" s="47"/>
    </row>
    <row r="591" spans="1:2" ht="11.25" customHeight="1">
      <c r="A591" s="47"/>
      <c r="B591" s="47"/>
    </row>
    <row r="592" spans="1:2" ht="11.25" customHeight="1">
      <c r="A592" s="47"/>
      <c r="B592" s="47"/>
    </row>
    <row r="593" spans="1:2" ht="11.25" customHeight="1">
      <c r="A593" s="47"/>
      <c r="B593" s="47"/>
    </row>
    <row r="594" spans="1:2" ht="11.25" customHeight="1">
      <c r="A594" s="47"/>
      <c r="B594" s="47"/>
    </row>
    <row r="595" spans="1:2" ht="11.25" customHeight="1">
      <c r="A595" s="47"/>
      <c r="B595" s="47"/>
    </row>
    <row r="596" spans="1:2" ht="11.25" customHeight="1">
      <c r="A596" s="47"/>
      <c r="B596" s="47"/>
    </row>
    <row r="597" spans="1:2" ht="11.25" customHeight="1">
      <c r="A597" s="47"/>
      <c r="B597" s="47"/>
    </row>
    <row r="598" spans="1:2" ht="11.25" customHeight="1">
      <c r="A598" s="47"/>
      <c r="B598" s="47"/>
    </row>
    <row r="599" spans="1:2" ht="11.25" customHeight="1">
      <c r="A599" s="47"/>
      <c r="B599" s="47"/>
    </row>
    <row r="600" spans="1:2" ht="11.25" customHeight="1">
      <c r="A600" s="47"/>
      <c r="B600" s="47"/>
    </row>
    <row r="601" spans="1:2" ht="11.25" customHeight="1">
      <c r="A601" s="47"/>
      <c r="B601" s="47"/>
    </row>
    <row r="602" spans="1:2" ht="11.25" customHeight="1">
      <c r="A602" s="47"/>
      <c r="B602" s="47"/>
    </row>
    <row r="603" spans="1:2" ht="11.25" customHeight="1">
      <c r="A603" s="47"/>
      <c r="B603" s="47"/>
    </row>
    <row r="604" spans="1:2" ht="11.25" customHeight="1">
      <c r="A604" s="47"/>
      <c r="B604" s="47"/>
    </row>
    <row r="605" spans="1:2" ht="11.25" customHeight="1">
      <c r="A605" s="47"/>
      <c r="B605" s="47"/>
    </row>
    <row r="606" spans="1:2" ht="11.25" customHeight="1">
      <c r="A606" s="47"/>
      <c r="B606" s="47"/>
    </row>
    <row r="607" spans="1:2" ht="11.25" customHeight="1">
      <c r="A607" s="47"/>
      <c r="B607" s="47"/>
    </row>
    <row r="608" spans="1:2" ht="11.25" customHeight="1">
      <c r="A608" s="47"/>
      <c r="B608" s="47"/>
    </row>
    <row r="609" spans="1:2" ht="11.25" customHeight="1">
      <c r="A609" s="47"/>
      <c r="B609" s="47"/>
    </row>
    <row r="610" spans="1:2" ht="11.25" customHeight="1">
      <c r="A610" s="47"/>
      <c r="B610" s="47"/>
    </row>
    <row r="611" spans="1:2" ht="11.25" customHeight="1">
      <c r="A611" s="47"/>
      <c r="B611" s="47"/>
    </row>
    <row r="612" spans="1:2" ht="11.25" customHeight="1">
      <c r="A612" s="47"/>
      <c r="B612" s="47"/>
    </row>
    <row r="613" spans="1:2" ht="11.25" customHeight="1">
      <c r="A613" s="47"/>
      <c r="B613" s="47"/>
    </row>
    <row r="614" spans="1:2" ht="11.25" customHeight="1">
      <c r="A614" s="47"/>
      <c r="B614" s="47"/>
    </row>
    <row r="615" spans="1:2" ht="11.25" customHeight="1">
      <c r="A615" s="47"/>
      <c r="B615" s="47"/>
    </row>
    <row r="616" spans="1:2" ht="11.25" customHeight="1">
      <c r="A616" s="47"/>
      <c r="B616" s="47"/>
    </row>
    <row r="617" spans="1:2" ht="11.25" customHeight="1">
      <c r="A617" s="47"/>
      <c r="B617" s="47"/>
    </row>
    <row r="618" spans="1:2" ht="11.25" customHeight="1">
      <c r="A618" s="47"/>
      <c r="B618" s="47"/>
    </row>
    <row r="619" spans="1:2" ht="11.25" customHeight="1">
      <c r="A619" s="47"/>
      <c r="B619" s="47"/>
    </row>
    <row r="620" spans="1:2" ht="11.25" customHeight="1">
      <c r="A620" s="47"/>
      <c r="B620" s="47"/>
    </row>
    <row r="621" spans="1:2" ht="11.25" customHeight="1">
      <c r="A621" s="47"/>
      <c r="B621" s="4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463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8.7109375" style="40" customWidth="1"/>
    <col min="2" max="2" width="43.7109375" style="40" customWidth="1"/>
    <col min="3" max="3" width="8.421875" style="48" customWidth="1"/>
    <col min="4" max="4" width="7.8515625" style="39" customWidth="1"/>
    <col min="5" max="5" width="8.7109375" style="40" bestFit="1" customWidth="1"/>
    <col min="6" max="6" width="12.28125" style="40" customWidth="1"/>
    <col min="7" max="7" width="8.421875" style="40" bestFit="1" customWidth="1"/>
    <col min="8" max="16384" width="9.140625" style="40" customWidth="1"/>
  </cols>
  <sheetData>
    <row r="1" spans="1:6" ht="11.25" customHeight="1">
      <c r="A1" s="170" t="s">
        <v>3049</v>
      </c>
      <c r="B1" s="170" t="s">
        <v>3050</v>
      </c>
      <c r="C1" s="211"/>
      <c r="D1" s="36"/>
      <c r="F1" s="36"/>
    </row>
    <row r="2" spans="1:4" ht="11.25" customHeight="1">
      <c r="A2" s="167" t="s">
        <v>3653</v>
      </c>
      <c r="B2" s="161" t="s">
        <v>3654</v>
      </c>
      <c r="C2" s="38">
        <v>223.40425531914892</v>
      </c>
      <c r="D2" s="209"/>
    </row>
    <row r="3" spans="1:6" ht="11.25" customHeight="1">
      <c r="A3" s="167" t="s">
        <v>3655</v>
      </c>
      <c r="B3" s="161" t="s">
        <v>3656</v>
      </c>
      <c r="C3" s="38">
        <v>145.53191489361703</v>
      </c>
      <c r="D3" s="209"/>
      <c r="F3" s="180"/>
    </row>
    <row r="4" spans="1:4" ht="11.25" customHeight="1">
      <c r="A4" s="167" t="s">
        <v>3657</v>
      </c>
      <c r="B4" s="161" t="s">
        <v>3658</v>
      </c>
      <c r="C4" s="38">
        <v>125.95744680851064</v>
      </c>
      <c r="D4" s="209"/>
    </row>
    <row r="5" spans="1:5" s="36" customFormat="1" ht="11.25" customHeight="1">
      <c r="A5" s="167" t="s">
        <v>3659</v>
      </c>
      <c r="B5" s="161" t="s">
        <v>3660</v>
      </c>
      <c r="C5" s="38">
        <v>117.44680851063829</v>
      </c>
      <c r="D5" s="209"/>
      <c r="E5" s="40"/>
    </row>
    <row r="6" spans="1:4" ht="11.25" customHeight="1">
      <c r="A6" s="167" t="s">
        <v>3661</v>
      </c>
      <c r="B6" s="161" t="s">
        <v>3663</v>
      </c>
      <c r="C6" s="38">
        <v>114.04255319148938</v>
      </c>
      <c r="D6" s="209"/>
    </row>
    <row r="7" spans="1:4" ht="11.25" customHeight="1">
      <c r="A7" s="167" t="s">
        <v>3664</v>
      </c>
      <c r="B7" s="161" t="s">
        <v>3665</v>
      </c>
      <c r="C7" s="38">
        <v>83.82978723404256</v>
      </c>
      <c r="D7" s="209"/>
    </row>
    <row r="8" spans="1:7" ht="11.25" customHeight="1">
      <c r="A8" s="167" t="s">
        <v>3666</v>
      </c>
      <c r="B8" s="161" t="s">
        <v>3667</v>
      </c>
      <c r="C8" s="38">
        <v>68.51063829787233</v>
      </c>
      <c r="D8" s="209"/>
      <c r="F8" s="36" t="s">
        <v>1683</v>
      </c>
      <c r="G8" s="36" t="s">
        <v>2561</v>
      </c>
    </row>
    <row r="9" spans="1:7" ht="11.25" customHeight="1">
      <c r="A9" s="167" t="s">
        <v>3668</v>
      </c>
      <c r="B9" s="161" t="s">
        <v>3669</v>
      </c>
      <c r="C9" s="38">
        <v>79.57446808510639</v>
      </c>
      <c r="D9" s="209"/>
      <c r="G9" s="119" t="s">
        <v>3562</v>
      </c>
    </row>
    <row r="10" spans="1:4" ht="11.25" customHeight="1">
      <c r="A10" s="167" t="s">
        <v>0</v>
      </c>
      <c r="B10" s="161" t="s">
        <v>1</v>
      </c>
      <c r="C10" s="38">
        <v>80.85106382978722</v>
      </c>
      <c r="D10" s="209"/>
    </row>
    <row r="11" spans="1:4" ht="11.25" customHeight="1">
      <c r="A11" s="167" t="s">
        <v>2</v>
      </c>
      <c r="B11" s="161" t="s">
        <v>3</v>
      </c>
      <c r="C11" s="38">
        <v>83.40425531914893</v>
      </c>
      <c r="D11" s="209"/>
    </row>
    <row r="12" spans="1:7" ht="11.25" customHeight="1">
      <c r="A12" s="167" t="s">
        <v>4</v>
      </c>
      <c r="B12" s="161" t="s">
        <v>5</v>
      </c>
      <c r="C12" s="38">
        <v>134.46808510638297</v>
      </c>
      <c r="D12" s="209"/>
      <c r="F12" s="36" t="s">
        <v>1684</v>
      </c>
      <c r="G12" s="36" t="s">
        <v>2559</v>
      </c>
    </row>
    <row r="13" spans="1:7" ht="11.25" customHeight="1">
      <c r="A13" s="167" t="s">
        <v>6</v>
      </c>
      <c r="B13" s="164" t="s">
        <v>7</v>
      </c>
      <c r="C13" s="38">
        <v>100.85106382978724</v>
      </c>
      <c r="D13" s="209"/>
      <c r="F13" s="41"/>
      <c r="G13" s="119" t="s">
        <v>3643</v>
      </c>
    </row>
    <row r="14" spans="1:4" ht="11.25" customHeight="1">
      <c r="A14" s="167" t="s">
        <v>8</v>
      </c>
      <c r="B14" s="164" t="s">
        <v>9</v>
      </c>
      <c r="C14" s="38">
        <v>106.80851063829789</v>
      </c>
      <c r="D14" s="209"/>
    </row>
    <row r="15" spans="1:4" ht="11.25" customHeight="1">
      <c r="A15" s="167" t="s">
        <v>10</v>
      </c>
      <c r="B15" s="164" t="s">
        <v>11</v>
      </c>
      <c r="C15" s="38">
        <v>141.70212765957447</v>
      </c>
      <c r="D15" s="209"/>
    </row>
    <row r="16" spans="1:7" ht="11.25" customHeight="1">
      <c r="A16" s="167" t="s">
        <v>12</v>
      </c>
      <c r="B16" s="164" t="s">
        <v>13</v>
      </c>
      <c r="C16" s="38">
        <v>107.65957446808511</v>
      </c>
      <c r="D16" s="209"/>
      <c r="F16" s="36" t="s">
        <v>1685</v>
      </c>
      <c r="G16" s="36" t="s">
        <v>2560</v>
      </c>
    </row>
    <row r="17" spans="1:7" ht="11.25" customHeight="1">
      <c r="A17" s="167" t="s">
        <v>14</v>
      </c>
      <c r="B17" s="164" t="s">
        <v>15</v>
      </c>
      <c r="C17" s="38">
        <v>117.87234042553192</v>
      </c>
      <c r="D17" s="209"/>
      <c r="G17" s="119" t="s">
        <v>3563</v>
      </c>
    </row>
    <row r="18" spans="1:4" ht="11.25" customHeight="1">
      <c r="A18" s="167" t="s">
        <v>16</v>
      </c>
      <c r="B18" s="164" t="s">
        <v>17</v>
      </c>
      <c r="C18" s="38">
        <v>79.57446808510639</v>
      </c>
      <c r="D18" s="209"/>
    </row>
    <row r="19" spans="1:4" ht="11.25" customHeight="1">
      <c r="A19" s="167" t="s">
        <v>18</v>
      </c>
      <c r="B19" s="167" t="s">
        <v>19</v>
      </c>
      <c r="C19" s="38">
        <v>94.46808510638299</v>
      </c>
      <c r="D19" s="209"/>
    </row>
    <row r="20" spans="1:9" ht="11.25" customHeight="1">
      <c r="A20" s="167" t="s">
        <v>20</v>
      </c>
      <c r="B20" s="167" t="s">
        <v>21</v>
      </c>
      <c r="C20" s="38">
        <v>117.44680851063829</v>
      </c>
      <c r="D20" s="209"/>
      <c r="I20" s="42"/>
    </row>
    <row r="21" spans="1:12" ht="11.25" customHeight="1">
      <c r="A21" s="167" t="s">
        <v>22</v>
      </c>
      <c r="B21" s="167" t="s">
        <v>23</v>
      </c>
      <c r="C21" s="38">
        <v>90.2127659574468</v>
      </c>
      <c r="D21" s="209"/>
      <c r="F21" s="216"/>
      <c r="G21" s="216"/>
      <c r="H21" s="216"/>
      <c r="I21" s="216"/>
      <c r="J21" s="216"/>
      <c r="K21" s="216"/>
      <c r="L21" s="216"/>
    </row>
    <row r="22" spans="1:12" ht="11.25" customHeight="1">
      <c r="A22" s="167" t="s">
        <v>24</v>
      </c>
      <c r="B22" s="167" t="s">
        <v>25</v>
      </c>
      <c r="C22" s="38">
        <v>121.70212765957447</v>
      </c>
      <c r="D22" s="209"/>
      <c r="F22" s="216"/>
      <c r="G22" s="197" t="s">
        <v>3076</v>
      </c>
      <c r="H22" s="216"/>
      <c r="I22" s="216"/>
      <c r="J22" s="216"/>
      <c r="K22" s="216"/>
      <c r="L22" s="216"/>
    </row>
    <row r="23" spans="1:12" ht="11.25" customHeight="1">
      <c r="A23" s="167" t="s">
        <v>26</v>
      </c>
      <c r="B23" s="167" t="s">
        <v>27</v>
      </c>
      <c r="C23" s="38">
        <v>119.14893617021276</v>
      </c>
      <c r="D23" s="209"/>
      <c r="F23" s="193" t="s">
        <v>3422</v>
      </c>
      <c r="G23" s="172" t="s">
        <v>3081</v>
      </c>
      <c r="H23" s="216"/>
      <c r="I23" s="216"/>
      <c r="J23" s="218"/>
      <c r="K23" s="219"/>
      <c r="L23" s="216"/>
    </row>
    <row r="24" spans="1:12" ht="11.25" customHeight="1">
      <c r="A24" s="167" t="s">
        <v>28</v>
      </c>
      <c r="B24" s="167" t="s">
        <v>29</v>
      </c>
      <c r="C24" s="38">
        <v>109.36170212765957</v>
      </c>
      <c r="D24" s="209"/>
      <c r="F24" s="172"/>
      <c r="G24" s="172" t="s">
        <v>1088</v>
      </c>
      <c r="H24" s="216"/>
      <c r="I24" s="216"/>
      <c r="J24" s="218"/>
      <c r="K24" s="219"/>
      <c r="L24" s="216"/>
    </row>
    <row r="25" spans="1:12" ht="11.25" customHeight="1">
      <c r="A25" s="167" t="s">
        <v>30</v>
      </c>
      <c r="B25" s="167" t="s">
        <v>31</v>
      </c>
      <c r="C25" s="38">
        <v>119.57446808510639</v>
      </c>
      <c r="D25" s="209"/>
      <c r="F25" s="172"/>
      <c r="G25" s="172" t="s">
        <v>1089</v>
      </c>
      <c r="H25" s="216"/>
      <c r="I25" s="216"/>
      <c r="J25" s="218"/>
      <c r="K25" s="219"/>
      <c r="L25" s="216"/>
    </row>
    <row r="26" spans="1:12" ht="11.25" customHeight="1">
      <c r="A26" s="167" t="s">
        <v>32</v>
      </c>
      <c r="B26" s="167" t="s">
        <v>33</v>
      </c>
      <c r="C26" s="38">
        <v>64.25531914893618</v>
      </c>
      <c r="D26" s="209"/>
      <c r="F26" s="172"/>
      <c r="G26" s="172" t="s">
        <v>1090</v>
      </c>
      <c r="H26" s="216"/>
      <c r="I26" s="216"/>
      <c r="J26" s="218"/>
      <c r="K26" s="220"/>
      <c r="L26" s="216"/>
    </row>
    <row r="27" spans="1:12" ht="11.25" customHeight="1">
      <c r="A27" s="167" t="s">
        <v>34</v>
      </c>
      <c r="B27" s="167" t="s">
        <v>35</v>
      </c>
      <c r="C27" s="38">
        <v>87.65957446808511</v>
      </c>
      <c r="D27" s="209"/>
      <c r="F27" s="172"/>
      <c r="G27" s="172" t="s">
        <v>3087</v>
      </c>
      <c r="H27" s="216"/>
      <c r="I27" s="216"/>
      <c r="J27" s="218"/>
      <c r="K27" s="219"/>
      <c r="L27" s="216"/>
    </row>
    <row r="28" spans="1:12" ht="11.25" customHeight="1">
      <c r="A28" s="167" t="s">
        <v>36</v>
      </c>
      <c r="B28" s="167" t="s">
        <v>37</v>
      </c>
      <c r="C28" s="38">
        <v>72.3404255319149</v>
      </c>
      <c r="D28" s="209"/>
      <c r="F28" s="172"/>
      <c r="G28" s="172" t="s">
        <v>3590</v>
      </c>
      <c r="H28" s="216" t="s">
        <v>3662</v>
      </c>
      <c r="I28" s="216"/>
      <c r="J28" s="218"/>
      <c r="K28" s="219"/>
      <c r="L28" s="216"/>
    </row>
    <row r="29" spans="1:12" ht="11.25" customHeight="1">
      <c r="A29" s="167" t="s">
        <v>38</v>
      </c>
      <c r="B29" s="167" t="s">
        <v>39</v>
      </c>
      <c r="C29" s="38">
        <v>91.48936170212765</v>
      </c>
      <c r="D29" s="209"/>
      <c r="F29" s="194"/>
      <c r="G29" s="194"/>
      <c r="H29" s="216"/>
      <c r="I29" s="216"/>
      <c r="J29" s="218"/>
      <c r="K29" s="221"/>
      <c r="L29" s="216"/>
    </row>
    <row r="30" spans="1:12" ht="11.25" customHeight="1">
      <c r="A30" s="167" t="s">
        <v>40</v>
      </c>
      <c r="B30" s="167" t="s">
        <v>41</v>
      </c>
      <c r="C30" s="38">
        <v>65.1063829787234</v>
      </c>
      <c r="D30" s="209"/>
      <c r="F30" s="195" t="s">
        <v>3044</v>
      </c>
      <c r="G30" s="217"/>
      <c r="H30" s="194"/>
      <c r="I30" s="202"/>
      <c r="J30" s="216"/>
      <c r="K30" s="216"/>
      <c r="L30" s="216"/>
    </row>
    <row r="31" spans="1:13" ht="11.25" customHeight="1">
      <c r="A31" s="167" t="s">
        <v>42</v>
      </c>
      <c r="B31" s="167" t="s">
        <v>43</v>
      </c>
      <c r="C31" s="38">
        <v>52.34042553191489</v>
      </c>
      <c r="D31" s="209"/>
      <c r="F31" s="194" t="s">
        <v>3045</v>
      </c>
      <c r="G31" s="172" t="s">
        <v>2299</v>
      </c>
      <c r="H31" s="194"/>
      <c r="I31" s="202"/>
      <c r="J31" s="216"/>
      <c r="K31" s="216"/>
      <c r="L31" s="167"/>
      <c r="M31" s="167"/>
    </row>
    <row r="32" spans="1:13" ht="11.25" customHeight="1">
      <c r="A32" s="167" t="s">
        <v>44</v>
      </c>
      <c r="B32" s="167" t="s">
        <v>45</v>
      </c>
      <c r="C32" s="38">
        <v>93.61702127659575</v>
      </c>
      <c r="D32" s="209"/>
      <c r="F32" s="194"/>
      <c r="G32" s="216"/>
      <c r="H32" s="216"/>
      <c r="I32" s="202"/>
      <c r="J32" s="216"/>
      <c r="K32" s="216"/>
      <c r="L32" s="167"/>
      <c r="M32" s="167"/>
    </row>
    <row r="33" spans="1:13" ht="11.25" customHeight="1">
      <c r="A33" s="167" t="s">
        <v>46</v>
      </c>
      <c r="B33" s="167" t="s">
        <v>47</v>
      </c>
      <c r="C33" s="38">
        <v>79.14893617021276</v>
      </c>
      <c r="D33" s="209"/>
      <c r="F33" s="194" t="s">
        <v>3046</v>
      </c>
      <c r="G33" s="172" t="s">
        <v>2297</v>
      </c>
      <c r="H33" s="194"/>
      <c r="I33" s="202"/>
      <c r="J33" s="216"/>
      <c r="K33" s="216"/>
      <c r="L33" s="167"/>
      <c r="M33" s="167"/>
    </row>
    <row r="34" spans="1:13" ht="11.25" customHeight="1">
      <c r="A34" s="167" t="s">
        <v>48</v>
      </c>
      <c r="B34" s="167" t="s">
        <v>49</v>
      </c>
      <c r="C34" s="38">
        <v>97.02127659574468</v>
      </c>
      <c r="D34" s="209"/>
      <c r="F34" s="194"/>
      <c r="G34" s="194"/>
      <c r="H34" s="194"/>
      <c r="I34" s="202"/>
      <c r="J34" s="216"/>
      <c r="K34" s="216"/>
      <c r="L34" s="167"/>
      <c r="M34" s="167"/>
    </row>
    <row r="35" spans="1:13" ht="11.25" customHeight="1">
      <c r="A35" s="167" t="s">
        <v>50</v>
      </c>
      <c r="B35" s="167" t="s">
        <v>51</v>
      </c>
      <c r="C35" s="38">
        <v>57.02127659574469</v>
      </c>
      <c r="D35" s="209"/>
      <c r="F35" s="194" t="s">
        <v>3047</v>
      </c>
      <c r="G35" s="172" t="s">
        <v>2298</v>
      </c>
      <c r="H35" s="194"/>
      <c r="I35" s="202"/>
      <c r="J35" s="216"/>
      <c r="K35" s="216"/>
      <c r="L35" s="167"/>
      <c r="M35" s="167"/>
    </row>
    <row r="36" spans="1:13" ht="11.25" customHeight="1">
      <c r="A36" s="167" t="s">
        <v>52</v>
      </c>
      <c r="B36" s="167" t="s">
        <v>53</v>
      </c>
      <c r="C36" s="38">
        <v>80</v>
      </c>
      <c r="D36" s="209"/>
      <c r="F36" s="27"/>
      <c r="G36" s="27"/>
      <c r="H36" s="27"/>
      <c r="I36" s="27"/>
      <c r="L36" s="167"/>
      <c r="M36" s="167"/>
    </row>
    <row r="37" spans="1:13" ht="11.25" customHeight="1">
      <c r="A37" s="167" t="s">
        <v>54</v>
      </c>
      <c r="B37" s="167" t="s">
        <v>55</v>
      </c>
      <c r="C37" s="38">
        <v>85.53191489361703</v>
      </c>
      <c r="D37" s="209"/>
      <c r="F37" s="27"/>
      <c r="G37" s="27"/>
      <c r="H37" s="27"/>
      <c r="I37" s="27"/>
      <c r="L37" s="167"/>
      <c r="M37" s="167"/>
    </row>
    <row r="38" spans="1:13" ht="11.25" customHeight="1">
      <c r="A38" s="167" t="s">
        <v>56</v>
      </c>
      <c r="B38" s="167" t="s">
        <v>57</v>
      </c>
      <c r="C38" s="38">
        <v>84.25531914893617</v>
      </c>
      <c r="D38" s="209"/>
      <c r="F38" s="27"/>
      <c r="G38" s="27"/>
      <c r="H38" s="27"/>
      <c r="I38" s="27"/>
      <c r="L38" s="167"/>
      <c r="M38" s="167"/>
    </row>
    <row r="39" spans="1:9" ht="11.25" customHeight="1">
      <c r="A39" s="167" t="s">
        <v>58</v>
      </c>
      <c r="B39" s="167" t="s">
        <v>59</v>
      </c>
      <c r="C39" s="38">
        <v>82.97872340425532</v>
      </c>
      <c r="D39" s="209"/>
      <c r="F39" s="181" t="s">
        <v>3048</v>
      </c>
      <c r="G39" s="27"/>
      <c r="H39" s="27"/>
      <c r="I39" s="27"/>
    </row>
    <row r="40" spans="1:9" ht="11.25" customHeight="1">
      <c r="A40" s="167" t="s">
        <v>60</v>
      </c>
      <c r="B40" s="167" t="s">
        <v>61</v>
      </c>
      <c r="C40" s="38">
        <v>89.7872340425532</v>
      </c>
      <c r="D40" s="209"/>
      <c r="F40" s="27" t="s">
        <v>3045</v>
      </c>
      <c r="G40" s="43" t="s">
        <v>3559</v>
      </c>
      <c r="H40" s="27"/>
      <c r="I40" s="27"/>
    </row>
    <row r="41" spans="1:9" ht="11.25" customHeight="1">
      <c r="A41" s="167" t="s">
        <v>62</v>
      </c>
      <c r="B41" s="167" t="s">
        <v>63</v>
      </c>
      <c r="C41" s="38">
        <v>83.82978723404256</v>
      </c>
      <c r="D41" s="209"/>
      <c r="F41" s="27"/>
      <c r="G41" s="44"/>
      <c r="H41" s="27"/>
      <c r="I41" s="27"/>
    </row>
    <row r="42" spans="1:9" ht="11.25" customHeight="1">
      <c r="A42" s="167" t="s">
        <v>64</v>
      </c>
      <c r="B42" s="167" t="s">
        <v>65</v>
      </c>
      <c r="C42" s="38">
        <v>57.02127659574469</v>
      </c>
      <c r="D42" s="209"/>
      <c r="F42" s="27" t="s">
        <v>3046</v>
      </c>
      <c r="G42" s="43" t="s">
        <v>3560</v>
      </c>
      <c r="H42" s="27"/>
      <c r="I42" s="27"/>
    </row>
    <row r="43" spans="1:9" ht="11.25" customHeight="1">
      <c r="A43" s="167" t="s">
        <v>66</v>
      </c>
      <c r="B43" s="167" t="s">
        <v>67</v>
      </c>
      <c r="C43" s="38">
        <v>67.65957446808511</v>
      </c>
      <c r="D43" s="209"/>
      <c r="F43" s="27"/>
      <c r="G43" s="37"/>
      <c r="H43" s="27"/>
      <c r="I43" s="27"/>
    </row>
    <row r="44" spans="1:9" ht="11.25" customHeight="1">
      <c r="A44" s="167" t="s">
        <v>68</v>
      </c>
      <c r="B44" s="167" t="s">
        <v>69</v>
      </c>
      <c r="C44" s="38">
        <v>94.8936170212766</v>
      </c>
      <c r="D44" s="209"/>
      <c r="F44" s="27" t="s">
        <v>3047</v>
      </c>
      <c r="G44" s="43" t="s">
        <v>3561</v>
      </c>
      <c r="H44" s="27"/>
      <c r="I44" s="27"/>
    </row>
    <row r="45" spans="1:9" ht="11.25" customHeight="1">
      <c r="A45" s="167" t="s">
        <v>70</v>
      </c>
      <c r="B45" s="167" t="s">
        <v>71</v>
      </c>
      <c r="C45" s="38">
        <v>56.59574468085107</v>
      </c>
      <c r="D45" s="209"/>
      <c r="F45" s="27"/>
      <c r="G45" s="27"/>
      <c r="H45" s="27"/>
      <c r="I45" s="27"/>
    </row>
    <row r="46" spans="1:4" ht="11.25" customHeight="1">
      <c r="A46" s="167" t="s">
        <v>72</v>
      </c>
      <c r="B46" s="167" t="s">
        <v>73</v>
      </c>
      <c r="C46" s="38">
        <v>23.829787234042556</v>
      </c>
      <c r="D46" s="209"/>
    </row>
    <row r="47" spans="1:4" ht="11.25" customHeight="1">
      <c r="A47" s="167" t="s">
        <v>74</v>
      </c>
      <c r="B47" s="167" t="s">
        <v>75</v>
      </c>
      <c r="C47" s="38">
        <v>24.25531914893617</v>
      </c>
      <c r="D47" s="209"/>
    </row>
    <row r="48" spans="1:4" ht="11.25" customHeight="1">
      <c r="A48" s="167" t="s">
        <v>76</v>
      </c>
      <c r="B48" s="167" t="s">
        <v>77</v>
      </c>
      <c r="C48" s="38">
        <v>34.04255319148936</v>
      </c>
      <c r="D48" s="209"/>
    </row>
    <row r="49" spans="1:4" ht="11.25" customHeight="1">
      <c r="A49" s="167" t="s">
        <v>78</v>
      </c>
      <c r="B49" s="167" t="s">
        <v>79</v>
      </c>
      <c r="C49" s="38">
        <v>25.106382978723403</v>
      </c>
      <c r="D49" s="209"/>
    </row>
    <row r="50" spans="1:4" ht="11.25" customHeight="1">
      <c r="A50" s="167" t="s">
        <v>80</v>
      </c>
      <c r="B50" s="167" t="s">
        <v>81</v>
      </c>
      <c r="C50" s="38">
        <v>28.085106382978726</v>
      </c>
      <c r="D50" s="209"/>
    </row>
    <row r="51" spans="1:4" ht="11.25" customHeight="1">
      <c r="A51" s="167" t="s">
        <v>82</v>
      </c>
      <c r="B51" s="167" t="s">
        <v>83</v>
      </c>
      <c r="C51" s="38">
        <v>28.085106382978726</v>
      </c>
      <c r="D51" s="209"/>
    </row>
    <row r="52" spans="1:4" ht="11.25" customHeight="1">
      <c r="A52" s="167" t="s">
        <v>84</v>
      </c>
      <c r="B52" s="167" t="s">
        <v>85</v>
      </c>
      <c r="C52" s="38">
        <v>35.74468085106383</v>
      </c>
      <c r="D52" s="209"/>
    </row>
    <row r="53" spans="1:4" ht="11.25" customHeight="1">
      <c r="A53" s="167" t="s">
        <v>86</v>
      </c>
      <c r="B53" s="167" t="s">
        <v>87</v>
      </c>
      <c r="C53" s="38">
        <v>34.04255319148936</v>
      </c>
      <c r="D53" s="209"/>
    </row>
    <row r="54" spans="1:4" ht="11.25" customHeight="1">
      <c r="A54" s="167" t="s">
        <v>88</v>
      </c>
      <c r="B54" s="167" t="s">
        <v>89</v>
      </c>
      <c r="C54" s="38">
        <v>24.25531914893617</v>
      </c>
      <c r="D54" s="209"/>
    </row>
    <row r="55" spans="1:4" ht="11.25" customHeight="1">
      <c r="A55" s="167" t="s">
        <v>90</v>
      </c>
      <c r="B55" s="167" t="s">
        <v>91</v>
      </c>
      <c r="C55" s="38">
        <v>22.127659574468083</v>
      </c>
      <c r="D55" s="209"/>
    </row>
    <row r="56" spans="1:4" ht="11.25" customHeight="1">
      <c r="A56" s="167" t="s">
        <v>92</v>
      </c>
      <c r="B56" s="167" t="s">
        <v>93</v>
      </c>
      <c r="C56" s="38">
        <v>46.808510638297875</v>
      </c>
      <c r="D56" s="209"/>
    </row>
    <row r="57" spans="1:8" ht="11.25" customHeight="1">
      <c r="A57" s="167" t="s">
        <v>94</v>
      </c>
      <c r="B57" s="167" t="s">
        <v>95</v>
      </c>
      <c r="C57" s="38">
        <v>26.382978723404253</v>
      </c>
      <c r="D57" s="209"/>
      <c r="F57" s="27"/>
      <c r="G57" s="27"/>
      <c r="H57" s="27"/>
    </row>
    <row r="58" spans="1:8" ht="11.25" customHeight="1">
      <c r="A58" s="167" t="s">
        <v>96</v>
      </c>
      <c r="B58" s="167" t="s">
        <v>97</v>
      </c>
      <c r="C58" s="38">
        <v>25.957446808510635</v>
      </c>
      <c r="D58" s="209"/>
      <c r="F58" s="27"/>
      <c r="G58" s="27"/>
      <c r="H58" s="27"/>
    </row>
    <row r="59" spans="1:8" ht="11.25" customHeight="1">
      <c r="A59" s="167" t="s">
        <v>98</v>
      </c>
      <c r="B59" s="167" t="s">
        <v>99</v>
      </c>
      <c r="C59" s="38">
        <v>24.680851063829788</v>
      </c>
      <c r="D59" s="209"/>
      <c r="F59" s="27"/>
      <c r="G59" s="27"/>
      <c r="H59" s="27"/>
    </row>
    <row r="60" spans="1:8" ht="11.25" customHeight="1">
      <c r="A60" s="167" t="s">
        <v>100</v>
      </c>
      <c r="B60" s="167" t="s">
        <v>101</v>
      </c>
      <c r="C60" s="38">
        <v>39.57446808510638</v>
      </c>
      <c r="D60" s="209"/>
      <c r="F60" s="27"/>
      <c r="G60" s="27"/>
      <c r="H60" s="27"/>
    </row>
    <row r="61" spans="1:4" ht="11.25" customHeight="1">
      <c r="A61" s="167" t="s">
        <v>102</v>
      </c>
      <c r="B61" s="167" t="s">
        <v>103</v>
      </c>
      <c r="C61" s="38">
        <v>22.5531914893617</v>
      </c>
      <c r="D61" s="209"/>
    </row>
    <row r="62" spans="1:4" ht="11.25" customHeight="1">
      <c r="A62" s="167" t="s">
        <v>104</v>
      </c>
      <c r="B62" s="167" t="s">
        <v>105</v>
      </c>
      <c r="C62" s="38">
        <v>25.106382978723403</v>
      </c>
      <c r="D62" s="209"/>
    </row>
    <row r="63" spans="1:4" ht="11.25" customHeight="1">
      <c r="A63" s="167" t="s">
        <v>106</v>
      </c>
      <c r="B63" s="167" t="s">
        <v>107</v>
      </c>
      <c r="C63" s="38">
        <v>45.1063829787234</v>
      </c>
      <c r="D63" s="209"/>
    </row>
    <row r="64" spans="1:4" ht="11.25" customHeight="1">
      <c r="A64" s="167" t="s">
        <v>108</v>
      </c>
      <c r="B64" s="167" t="s">
        <v>109</v>
      </c>
      <c r="C64" s="38">
        <v>104.25531914893618</v>
      </c>
      <c r="D64" s="209"/>
    </row>
    <row r="65" spans="1:4" ht="11.25" customHeight="1">
      <c r="A65" s="167" t="s">
        <v>110</v>
      </c>
      <c r="B65" s="167" t="s">
        <v>111</v>
      </c>
      <c r="C65" s="38">
        <v>46.808510638297875</v>
      </c>
      <c r="D65" s="209"/>
    </row>
    <row r="66" spans="1:4" ht="11.25" customHeight="1">
      <c r="A66" s="167" t="s">
        <v>112</v>
      </c>
      <c r="B66" s="167" t="s">
        <v>113</v>
      </c>
      <c r="C66" s="38">
        <v>29.361702127659573</v>
      </c>
      <c r="D66" s="209"/>
    </row>
    <row r="67" spans="1:4" ht="11.25" customHeight="1">
      <c r="A67" s="167" t="s">
        <v>114</v>
      </c>
      <c r="B67" s="167" t="s">
        <v>115</v>
      </c>
      <c r="C67" s="38">
        <v>25.957446808510635</v>
      </c>
      <c r="D67" s="209"/>
    </row>
    <row r="68" spans="1:4" ht="11.25" customHeight="1">
      <c r="A68" s="167" t="s">
        <v>116</v>
      </c>
      <c r="B68" s="167" t="s">
        <v>117</v>
      </c>
      <c r="C68" s="38">
        <v>24.25531914893617</v>
      </c>
      <c r="D68" s="209"/>
    </row>
    <row r="69" spans="1:4" ht="11.25" customHeight="1">
      <c r="A69" s="167" t="s">
        <v>118</v>
      </c>
      <c r="B69" s="167" t="s">
        <v>119</v>
      </c>
      <c r="C69" s="38">
        <v>35.74468085106383</v>
      </c>
      <c r="D69" s="209"/>
    </row>
    <row r="70" spans="1:4" ht="11.25" customHeight="1">
      <c r="A70" s="167" t="s">
        <v>120</v>
      </c>
      <c r="B70" s="167" t="s">
        <v>121</v>
      </c>
      <c r="C70" s="38">
        <v>25.106382978723403</v>
      </c>
      <c r="D70" s="209"/>
    </row>
    <row r="71" spans="1:4" ht="11.25" customHeight="1">
      <c r="A71" s="167" t="s">
        <v>122</v>
      </c>
      <c r="B71" s="167" t="s">
        <v>123</v>
      </c>
      <c r="C71" s="38">
        <v>26.382978723404253</v>
      </c>
      <c r="D71" s="209"/>
    </row>
    <row r="72" spans="1:4" ht="11.25" customHeight="1">
      <c r="A72" s="167" t="s">
        <v>124</v>
      </c>
      <c r="B72" s="167" t="s">
        <v>125</v>
      </c>
      <c r="C72" s="38">
        <v>30.638297872340424</v>
      </c>
      <c r="D72" s="209"/>
    </row>
    <row r="73" spans="1:4" ht="11.25" customHeight="1">
      <c r="A73" s="167" t="s">
        <v>126</v>
      </c>
      <c r="B73" s="167" t="s">
        <v>127</v>
      </c>
      <c r="C73" s="38">
        <v>24.680851063829788</v>
      </c>
      <c r="D73" s="209"/>
    </row>
    <row r="74" spans="1:4" ht="11.25" customHeight="1">
      <c r="A74" s="167" t="s">
        <v>128</v>
      </c>
      <c r="B74" s="167" t="s">
        <v>129</v>
      </c>
      <c r="C74" s="38">
        <v>175.31914893617022</v>
      </c>
      <c r="D74" s="209"/>
    </row>
    <row r="75" spans="1:4" ht="11.25" customHeight="1">
      <c r="A75" s="167" t="s">
        <v>130</v>
      </c>
      <c r="B75" s="167" t="s">
        <v>131</v>
      </c>
      <c r="C75" s="38">
        <v>73.61702127659574</v>
      </c>
      <c r="D75" s="209"/>
    </row>
    <row r="76" spans="1:4" ht="11.25" customHeight="1">
      <c r="A76" s="167" t="s">
        <v>132</v>
      </c>
      <c r="B76" s="167" t="s">
        <v>133</v>
      </c>
      <c r="C76" s="38">
        <v>70.63829787234043</v>
      </c>
      <c r="D76" s="209"/>
    </row>
    <row r="77" spans="1:4" ht="11.25" customHeight="1">
      <c r="A77" s="167" t="s">
        <v>134</v>
      </c>
      <c r="B77" s="167" t="s">
        <v>135</v>
      </c>
      <c r="C77" s="38">
        <v>71.06382978723404</v>
      </c>
      <c r="D77" s="209"/>
    </row>
    <row r="78" spans="1:4" ht="11.25" customHeight="1">
      <c r="A78" s="167" t="s">
        <v>136</v>
      </c>
      <c r="B78" s="167" t="s">
        <v>137</v>
      </c>
      <c r="C78" s="38">
        <v>60.851063829787236</v>
      </c>
      <c r="D78" s="209"/>
    </row>
    <row r="79" spans="1:4" ht="11.25" customHeight="1">
      <c r="A79" s="167" t="s">
        <v>138</v>
      </c>
      <c r="B79" s="167" t="s">
        <v>139</v>
      </c>
      <c r="C79" s="38">
        <v>68.93617021276596</v>
      </c>
      <c r="D79" s="209"/>
    </row>
    <row r="80" spans="1:4" ht="11.25" customHeight="1">
      <c r="A80" s="167" t="s">
        <v>140</v>
      </c>
      <c r="B80" s="167" t="s">
        <v>141</v>
      </c>
      <c r="C80" s="38">
        <v>61.27659574468085</v>
      </c>
      <c r="D80" s="209"/>
    </row>
    <row r="81" spans="1:4" ht="11.25" customHeight="1">
      <c r="A81" s="167" t="s">
        <v>142</v>
      </c>
      <c r="B81" s="167" t="s">
        <v>143</v>
      </c>
      <c r="C81" s="38">
        <v>71.48936170212767</v>
      </c>
      <c r="D81" s="209"/>
    </row>
    <row r="82" spans="1:4" ht="11.25" customHeight="1">
      <c r="A82" s="167" t="s">
        <v>144</v>
      </c>
      <c r="B82" s="167" t="s">
        <v>145</v>
      </c>
      <c r="C82" s="38">
        <v>66.38297872340425</v>
      </c>
      <c r="D82" s="209"/>
    </row>
    <row r="83" spans="1:4" ht="11.25" customHeight="1">
      <c r="A83" s="167" t="s">
        <v>146</v>
      </c>
      <c r="B83" s="167" t="s">
        <v>147</v>
      </c>
      <c r="C83" s="38">
        <v>67.65957446808511</v>
      </c>
      <c r="D83" s="209"/>
    </row>
    <row r="84" spans="1:4" ht="11.25" customHeight="1">
      <c r="A84" s="167" t="s">
        <v>148</v>
      </c>
      <c r="B84" s="167" t="s">
        <v>149</v>
      </c>
      <c r="C84" s="38">
        <v>77.87234042553192</v>
      </c>
      <c r="D84" s="209"/>
    </row>
    <row r="85" spans="1:4" ht="11.25" customHeight="1">
      <c r="A85" s="167" t="s">
        <v>150</v>
      </c>
      <c r="B85" s="167" t="s">
        <v>151</v>
      </c>
      <c r="C85" s="38">
        <v>61.702127659574465</v>
      </c>
      <c r="D85" s="209"/>
    </row>
    <row r="86" spans="1:4" ht="11.25" customHeight="1">
      <c r="A86" s="167" t="s">
        <v>152</v>
      </c>
      <c r="B86" s="167" t="s">
        <v>153</v>
      </c>
      <c r="C86" s="38">
        <v>70.63829787234043</v>
      </c>
      <c r="D86" s="209"/>
    </row>
    <row r="87" spans="1:4" ht="11.25" customHeight="1">
      <c r="A87" s="167" t="s">
        <v>154</v>
      </c>
      <c r="B87" s="167" t="s">
        <v>155</v>
      </c>
      <c r="C87" s="38">
        <v>67.65957446808511</v>
      </c>
      <c r="D87" s="209"/>
    </row>
    <row r="88" spans="1:4" ht="11.25" customHeight="1">
      <c r="A88" s="167" t="s">
        <v>156</v>
      </c>
      <c r="B88" s="167" t="s">
        <v>157</v>
      </c>
      <c r="C88" s="38">
        <v>171.48936170212764</v>
      </c>
      <c r="D88" s="209"/>
    </row>
    <row r="89" spans="1:4" ht="11.25" customHeight="1">
      <c r="A89" s="167" t="s">
        <v>158</v>
      </c>
      <c r="B89" s="167" t="s">
        <v>159</v>
      </c>
      <c r="C89" s="38">
        <v>162.12765957446808</v>
      </c>
      <c r="D89" s="209"/>
    </row>
    <row r="90" spans="1:4" ht="11.25" customHeight="1">
      <c r="A90" s="167" t="s">
        <v>160</v>
      </c>
      <c r="B90" s="167" t="s">
        <v>161</v>
      </c>
      <c r="C90" s="38">
        <v>103.82978723404254</v>
      </c>
      <c r="D90" s="209"/>
    </row>
    <row r="91" spans="1:4" ht="11.25" customHeight="1">
      <c r="A91" s="167" t="s">
        <v>162</v>
      </c>
      <c r="B91" s="167" t="s">
        <v>163</v>
      </c>
      <c r="C91" s="38">
        <v>90.2127659574468</v>
      </c>
      <c r="D91" s="209"/>
    </row>
    <row r="92" spans="1:4" ht="11.25" customHeight="1">
      <c r="A92" s="167" t="s">
        <v>164</v>
      </c>
      <c r="B92" s="167" t="s">
        <v>165</v>
      </c>
      <c r="C92" s="38">
        <v>91.91489361702128</v>
      </c>
      <c r="D92" s="209"/>
    </row>
    <row r="93" spans="1:4" ht="11.25" customHeight="1">
      <c r="A93" s="167" t="s">
        <v>166</v>
      </c>
      <c r="B93" s="167" t="s">
        <v>167</v>
      </c>
      <c r="C93" s="38">
        <v>88.93617021276596</v>
      </c>
      <c r="D93" s="209"/>
    </row>
    <row r="94" spans="1:4" ht="11.25" customHeight="1">
      <c r="A94" s="167" t="s">
        <v>168</v>
      </c>
      <c r="B94" s="167" t="s">
        <v>169</v>
      </c>
      <c r="C94" s="38">
        <v>98.72340425531915</v>
      </c>
      <c r="D94" s="209"/>
    </row>
    <row r="95" spans="1:4" ht="11.25" customHeight="1">
      <c r="A95" s="167" t="s">
        <v>170</v>
      </c>
      <c r="B95" s="167" t="s">
        <v>171</v>
      </c>
      <c r="C95" s="38">
        <v>117.02127659574468</v>
      </c>
      <c r="D95" s="209"/>
    </row>
    <row r="96" spans="1:4" ht="11.25" customHeight="1">
      <c r="A96" s="167" t="s">
        <v>172</v>
      </c>
      <c r="B96" s="167" t="s">
        <v>173</v>
      </c>
      <c r="C96" s="38">
        <v>122.5531914893617</v>
      </c>
      <c r="D96" s="209"/>
    </row>
    <row r="97" spans="1:4" ht="11.25" customHeight="1">
      <c r="A97" s="167" t="s">
        <v>174</v>
      </c>
      <c r="B97" s="167" t="s">
        <v>175</v>
      </c>
      <c r="C97" s="38">
        <v>111.06382978723404</v>
      </c>
      <c r="D97" s="209"/>
    </row>
    <row r="98" spans="1:4" ht="11.25" customHeight="1">
      <c r="A98" s="167" t="s">
        <v>176</v>
      </c>
      <c r="B98" s="167" t="s">
        <v>3193</v>
      </c>
      <c r="C98" s="38">
        <v>110.2127659574468</v>
      </c>
      <c r="D98" s="209"/>
    </row>
    <row r="99" spans="1:4" ht="11.25" customHeight="1">
      <c r="A99" s="167" t="s">
        <v>177</v>
      </c>
      <c r="B99" s="167" t="s">
        <v>178</v>
      </c>
      <c r="C99" s="38">
        <v>211.06382978723403</v>
      </c>
      <c r="D99" s="209"/>
    </row>
    <row r="100" spans="1:4" ht="11.25" customHeight="1">
      <c r="A100" s="167" t="s">
        <v>179</v>
      </c>
      <c r="B100" s="167" t="s">
        <v>180</v>
      </c>
      <c r="C100" s="38">
        <v>143.40425531914894</v>
      </c>
      <c r="D100" s="209"/>
    </row>
    <row r="101" spans="1:4" ht="11.25" customHeight="1">
      <c r="A101" s="167" t="s">
        <v>181</v>
      </c>
      <c r="B101" s="167" t="s">
        <v>182</v>
      </c>
      <c r="C101" s="38">
        <v>116.59574468085106</v>
      </c>
      <c r="D101" s="209"/>
    </row>
    <row r="102" spans="1:4" ht="11.25" customHeight="1">
      <c r="A102" s="167" t="s">
        <v>183</v>
      </c>
      <c r="B102" s="167" t="s">
        <v>184</v>
      </c>
      <c r="C102" s="38">
        <v>97.02127659574468</v>
      </c>
      <c r="D102" s="209"/>
    </row>
    <row r="103" spans="1:4" ht="11.25" customHeight="1">
      <c r="A103" s="167" t="s">
        <v>185</v>
      </c>
      <c r="B103" s="167" t="s">
        <v>186</v>
      </c>
      <c r="C103" s="38">
        <v>116.59574468085106</v>
      </c>
      <c r="D103" s="209"/>
    </row>
    <row r="104" spans="1:4" ht="11.25" customHeight="1">
      <c r="A104" s="167" t="s">
        <v>187</v>
      </c>
      <c r="B104" s="167" t="s">
        <v>188</v>
      </c>
      <c r="C104" s="38">
        <v>101.70212765957447</v>
      </c>
      <c r="D104" s="209"/>
    </row>
    <row r="105" spans="1:4" ht="11.25" customHeight="1">
      <c r="A105" s="167" t="s">
        <v>189</v>
      </c>
      <c r="B105" s="167" t="s">
        <v>190</v>
      </c>
      <c r="C105" s="38">
        <v>164.68085106382978</v>
      </c>
      <c r="D105" s="209"/>
    </row>
    <row r="106" spans="1:4" ht="11.25" customHeight="1">
      <c r="A106" s="167" t="s">
        <v>191</v>
      </c>
      <c r="B106" s="167" t="s">
        <v>192</v>
      </c>
      <c r="C106" s="38">
        <v>116.59574468085106</v>
      </c>
      <c r="D106" s="209"/>
    </row>
    <row r="107" spans="1:4" ht="11.25" customHeight="1">
      <c r="A107" s="167" t="s">
        <v>193</v>
      </c>
      <c r="B107" s="167" t="s">
        <v>194</v>
      </c>
      <c r="C107" s="38">
        <v>119.14893617021276</v>
      </c>
      <c r="D107" s="209"/>
    </row>
    <row r="108" spans="1:4" ht="11.25" customHeight="1">
      <c r="A108" s="167" t="s">
        <v>195</v>
      </c>
      <c r="B108" s="167" t="s">
        <v>196</v>
      </c>
      <c r="C108" s="38">
        <v>126.38297872340425</v>
      </c>
      <c r="D108" s="209"/>
    </row>
    <row r="109" spans="1:4" ht="11.25" customHeight="1">
      <c r="A109" s="167" t="s">
        <v>197</v>
      </c>
      <c r="B109" s="167" t="s">
        <v>198</v>
      </c>
      <c r="C109" s="38">
        <v>117.44680851063829</v>
      </c>
      <c r="D109" s="209"/>
    </row>
    <row r="110" spans="1:4" ht="11.25" customHeight="1">
      <c r="A110" s="167" t="s">
        <v>199</v>
      </c>
      <c r="B110" s="167" t="s">
        <v>200</v>
      </c>
      <c r="C110" s="38">
        <v>107.23404255319149</v>
      </c>
      <c r="D110" s="209"/>
    </row>
    <row r="111" spans="1:4" ht="11.25" customHeight="1">
      <c r="A111" s="167" t="s">
        <v>201</v>
      </c>
      <c r="B111" s="167" t="s">
        <v>202</v>
      </c>
      <c r="C111" s="38">
        <v>115.74468085106382</v>
      </c>
      <c r="D111" s="209"/>
    </row>
    <row r="112" spans="1:4" ht="11.25" customHeight="1">
      <c r="A112" s="167" t="s">
        <v>203</v>
      </c>
      <c r="B112" s="167" t="s">
        <v>204</v>
      </c>
      <c r="C112" s="38">
        <v>167.2340425531915</v>
      </c>
      <c r="D112" s="209"/>
    </row>
    <row r="113" spans="1:4" ht="11.25" customHeight="1">
      <c r="A113" s="167" t="s">
        <v>205</v>
      </c>
      <c r="B113" s="167" t="s">
        <v>206</v>
      </c>
      <c r="C113" s="38">
        <v>200.85106382978722</v>
      </c>
      <c r="D113" s="209"/>
    </row>
    <row r="114" spans="1:4" ht="11.25" customHeight="1">
      <c r="A114" s="167" t="s">
        <v>207</v>
      </c>
      <c r="B114" s="167" t="s">
        <v>208</v>
      </c>
      <c r="C114" s="38">
        <v>110.63829787234043</v>
      </c>
      <c r="D114" s="209"/>
    </row>
    <row r="115" spans="1:4" ht="11.25" customHeight="1">
      <c r="A115" s="167" t="s">
        <v>209</v>
      </c>
      <c r="B115" s="167" t="s">
        <v>210</v>
      </c>
      <c r="C115" s="38">
        <v>117.02127659574468</v>
      </c>
      <c r="D115" s="209"/>
    </row>
    <row r="116" spans="1:4" ht="11.25" customHeight="1">
      <c r="A116" s="167" t="s">
        <v>211</v>
      </c>
      <c r="B116" s="167" t="s">
        <v>212</v>
      </c>
      <c r="C116" s="38">
        <v>173.61702127659575</v>
      </c>
      <c r="D116" s="209"/>
    </row>
    <row r="117" spans="1:4" ht="11.25" customHeight="1">
      <c r="A117" s="167" t="s">
        <v>213</v>
      </c>
      <c r="B117" s="167" t="s">
        <v>214</v>
      </c>
      <c r="C117" s="38">
        <v>198.72340425531917</v>
      </c>
      <c r="D117" s="209"/>
    </row>
    <row r="118" spans="1:4" ht="11.25" customHeight="1">
      <c r="A118" s="167" t="s">
        <v>215</v>
      </c>
      <c r="B118" s="167" t="s">
        <v>216</v>
      </c>
      <c r="C118" s="38">
        <v>95.74468085106383</v>
      </c>
      <c r="D118" s="209"/>
    </row>
    <row r="119" spans="1:4" ht="11.25" customHeight="1">
      <c r="A119" s="167" t="s">
        <v>217</v>
      </c>
      <c r="B119" s="167" t="s">
        <v>218</v>
      </c>
      <c r="C119" s="38">
        <v>102.55319148936171</v>
      </c>
      <c r="D119" s="209"/>
    </row>
    <row r="120" spans="1:4" ht="11.25" customHeight="1">
      <c r="A120" s="167" t="s">
        <v>219</v>
      </c>
      <c r="B120" s="167" t="s">
        <v>220</v>
      </c>
      <c r="C120" s="38">
        <v>134.8936170212766</v>
      </c>
      <c r="D120" s="209"/>
    </row>
    <row r="121" spans="1:4" ht="11.25" customHeight="1">
      <c r="A121" s="167" t="s">
        <v>221</v>
      </c>
      <c r="B121" s="167" t="s">
        <v>222</v>
      </c>
      <c r="C121" s="38">
        <v>84.68085106382979</v>
      </c>
      <c r="D121" s="209"/>
    </row>
    <row r="122" spans="1:4" ht="11.25" customHeight="1">
      <c r="A122" s="167" t="s">
        <v>223</v>
      </c>
      <c r="B122" s="167" t="s">
        <v>224</v>
      </c>
      <c r="C122" s="38">
        <v>84.68085106382979</v>
      </c>
      <c r="D122" s="209"/>
    </row>
    <row r="123" spans="1:4" ht="11.25" customHeight="1">
      <c r="A123" s="167" t="s">
        <v>225</v>
      </c>
      <c r="B123" s="167" t="s">
        <v>226</v>
      </c>
      <c r="C123" s="38">
        <v>114.46808510638297</v>
      </c>
      <c r="D123" s="209"/>
    </row>
    <row r="124" spans="1:4" ht="11.25" customHeight="1">
      <c r="A124" s="167" t="s">
        <v>227</v>
      </c>
      <c r="B124" s="167" t="s">
        <v>228</v>
      </c>
      <c r="C124" s="38">
        <v>147.6595744680851</v>
      </c>
      <c r="D124" s="209"/>
    </row>
    <row r="125" spans="1:4" ht="11.25" customHeight="1">
      <c r="A125" s="167" t="s">
        <v>229</v>
      </c>
      <c r="B125" s="167" t="s">
        <v>230</v>
      </c>
      <c r="C125" s="38">
        <v>84.68085106382979</v>
      </c>
      <c r="D125" s="209"/>
    </row>
    <row r="126" spans="1:4" ht="11.25" customHeight="1">
      <c r="A126" s="167" t="s">
        <v>231</v>
      </c>
      <c r="B126" s="167" t="s">
        <v>232</v>
      </c>
      <c r="C126" s="38">
        <v>86.38297872340426</v>
      </c>
      <c r="D126" s="209"/>
    </row>
    <row r="127" spans="1:4" ht="11.25" customHeight="1">
      <c r="A127" s="167" t="s">
        <v>233</v>
      </c>
      <c r="B127" s="167" t="s">
        <v>234</v>
      </c>
      <c r="C127" s="38">
        <v>120</v>
      </c>
      <c r="D127" s="209"/>
    </row>
    <row r="128" spans="1:4" ht="11.25" customHeight="1">
      <c r="A128" s="167" t="s">
        <v>235</v>
      </c>
      <c r="B128" s="167" t="s">
        <v>236</v>
      </c>
      <c r="C128" s="38">
        <v>114.04255319148938</v>
      </c>
      <c r="D128" s="209"/>
    </row>
    <row r="129" spans="1:4" ht="11.25" customHeight="1">
      <c r="A129" s="167" t="s">
        <v>237</v>
      </c>
      <c r="B129" s="167" t="s">
        <v>238</v>
      </c>
      <c r="C129" s="38">
        <v>115.74468085106382</v>
      </c>
      <c r="D129" s="209"/>
    </row>
    <row r="130" spans="1:4" ht="11.25" customHeight="1">
      <c r="A130" s="167" t="s">
        <v>239</v>
      </c>
      <c r="B130" s="167" t="s">
        <v>240</v>
      </c>
      <c r="C130" s="38">
        <v>123.82978723404254</v>
      </c>
      <c r="D130" s="209"/>
    </row>
    <row r="131" spans="1:4" ht="11.25" customHeight="1">
      <c r="A131" s="167" t="s">
        <v>241</v>
      </c>
      <c r="B131" s="167" t="s">
        <v>242</v>
      </c>
      <c r="C131" s="38">
        <v>111.06382978723404</v>
      </c>
      <c r="D131" s="209"/>
    </row>
    <row r="132" spans="1:4" ht="11.25" customHeight="1">
      <c r="A132" s="167" t="s">
        <v>243</v>
      </c>
      <c r="B132" s="167" t="s">
        <v>244</v>
      </c>
      <c r="C132" s="38">
        <v>102.9787234042553</v>
      </c>
      <c r="D132" s="209"/>
    </row>
    <row r="133" spans="1:4" ht="11.25" customHeight="1">
      <c r="A133" s="167" t="s">
        <v>245</v>
      </c>
      <c r="B133" s="167" t="s">
        <v>246</v>
      </c>
      <c r="C133" s="38">
        <v>99.14893617021276</v>
      </c>
      <c r="D133" s="209"/>
    </row>
    <row r="134" spans="1:4" ht="11.25" customHeight="1">
      <c r="A134" s="167" t="s">
        <v>247</v>
      </c>
      <c r="B134" s="167" t="s">
        <v>248</v>
      </c>
      <c r="C134" s="38">
        <v>113.61702127659574</v>
      </c>
      <c r="D134" s="209"/>
    </row>
    <row r="135" spans="1:4" ht="11.25" customHeight="1">
      <c r="A135" s="167" t="s">
        <v>249</v>
      </c>
      <c r="B135" s="167" t="s">
        <v>250</v>
      </c>
      <c r="C135" s="38">
        <v>97.87234042553192</v>
      </c>
      <c r="D135" s="209"/>
    </row>
    <row r="136" spans="1:4" ht="11.25" customHeight="1">
      <c r="A136" s="167" t="s">
        <v>254</v>
      </c>
      <c r="B136" s="167" t="s">
        <v>255</v>
      </c>
      <c r="C136" s="38">
        <v>105.53191489361701</v>
      </c>
      <c r="D136" s="209"/>
    </row>
    <row r="137" spans="1:4" ht="11.25" customHeight="1">
      <c r="A137" s="167" t="s">
        <v>256</v>
      </c>
      <c r="B137" s="167" t="s">
        <v>257</v>
      </c>
      <c r="C137" s="38">
        <v>211.48936170212767</v>
      </c>
      <c r="D137" s="209"/>
    </row>
    <row r="138" spans="1:4" ht="11.25" customHeight="1">
      <c r="A138" s="167" t="s">
        <v>258</v>
      </c>
      <c r="B138" s="167" t="s">
        <v>259</v>
      </c>
      <c r="C138" s="38">
        <v>97.44680851063829</v>
      </c>
      <c r="D138" s="209"/>
    </row>
    <row r="139" spans="1:4" ht="11.25" customHeight="1">
      <c r="A139" s="167" t="s">
        <v>260</v>
      </c>
      <c r="B139" s="167" t="s">
        <v>261</v>
      </c>
      <c r="C139" s="38">
        <v>131.48936170212767</v>
      </c>
      <c r="D139" s="209"/>
    </row>
    <row r="140" spans="1:4" ht="11.25" customHeight="1">
      <c r="A140" s="167" t="s">
        <v>262</v>
      </c>
      <c r="B140" s="167" t="s">
        <v>263</v>
      </c>
      <c r="C140" s="38">
        <v>128.08510638297872</v>
      </c>
      <c r="D140" s="209"/>
    </row>
    <row r="141" spans="1:4" ht="11.25" customHeight="1">
      <c r="A141" s="167" t="s">
        <v>264</v>
      </c>
      <c r="B141" s="167" t="s">
        <v>265</v>
      </c>
      <c r="C141" s="38">
        <v>117.44680851063829</v>
      </c>
      <c r="D141" s="209"/>
    </row>
    <row r="142" spans="1:4" ht="11.25" customHeight="1">
      <c r="A142" s="167" t="s">
        <v>266</v>
      </c>
      <c r="B142" s="167" t="s">
        <v>267</v>
      </c>
      <c r="C142" s="38">
        <v>108.08510638297872</v>
      </c>
      <c r="D142" s="209"/>
    </row>
    <row r="143" spans="1:4" ht="11.25" customHeight="1">
      <c r="A143" s="167" t="s">
        <v>268</v>
      </c>
      <c r="B143" s="167" t="s">
        <v>269</v>
      </c>
      <c r="C143" s="38">
        <v>219.5744680851064</v>
      </c>
      <c r="D143" s="209"/>
    </row>
    <row r="144" spans="1:4" ht="11.25" customHeight="1">
      <c r="A144" s="167" t="s">
        <v>270</v>
      </c>
      <c r="B144" s="167" t="s">
        <v>271</v>
      </c>
      <c r="C144" s="38">
        <v>209.7872340425532</v>
      </c>
      <c r="D144" s="209"/>
    </row>
    <row r="145" spans="1:4" ht="11.25" customHeight="1">
      <c r="A145" s="167" t="s">
        <v>272</v>
      </c>
      <c r="B145" s="167" t="s">
        <v>273</v>
      </c>
      <c r="C145" s="38">
        <v>159.5744680851064</v>
      </c>
      <c r="D145" s="209"/>
    </row>
    <row r="146" spans="1:4" ht="11.25" customHeight="1">
      <c r="A146" s="167" t="s">
        <v>274</v>
      </c>
      <c r="B146" s="167" t="s">
        <v>275</v>
      </c>
      <c r="C146" s="38">
        <v>165.1063829787234</v>
      </c>
      <c r="D146" s="209"/>
    </row>
    <row r="147" spans="1:4" ht="11.25" customHeight="1">
      <c r="A147" s="167" t="s">
        <v>276</v>
      </c>
      <c r="B147" s="167" t="s">
        <v>277</v>
      </c>
      <c r="C147" s="38">
        <v>105.53191489361701</v>
      </c>
      <c r="D147" s="209"/>
    </row>
    <row r="148" spans="1:4" ht="11.25" customHeight="1">
      <c r="A148" s="167" t="s">
        <v>278</v>
      </c>
      <c r="B148" s="167" t="s">
        <v>279</v>
      </c>
      <c r="C148" s="38">
        <v>102.12765957446808</v>
      </c>
      <c r="D148" s="209"/>
    </row>
    <row r="149" spans="1:4" ht="11.25" customHeight="1">
      <c r="A149" s="167" t="s">
        <v>280</v>
      </c>
      <c r="B149" s="167" t="s">
        <v>281</v>
      </c>
      <c r="C149" s="38">
        <v>83.82978723404256</v>
      </c>
      <c r="D149" s="209"/>
    </row>
    <row r="150" spans="1:4" ht="11.25" customHeight="1">
      <c r="A150" s="167" t="s">
        <v>282</v>
      </c>
      <c r="B150" s="167" t="s">
        <v>283</v>
      </c>
      <c r="C150" s="38">
        <v>94.46808510638299</v>
      </c>
      <c r="D150" s="209"/>
    </row>
    <row r="151" spans="1:4" ht="11.25" customHeight="1">
      <c r="A151" s="167" t="s">
        <v>284</v>
      </c>
      <c r="B151" s="167" t="s">
        <v>285</v>
      </c>
      <c r="C151" s="38">
        <v>85.1063829787234</v>
      </c>
      <c r="D151" s="209"/>
    </row>
    <row r="152" spans="1:4" ht="11.25" customHeight="1">
      <c r="A152" s="167" t="s">
        <v>286</v>
      </c>
      <c r="B152" s="167" t="s">
        <v>287</v>
      </c>
      <c r="C152" s="38">
        <v>93.19148936170212</v>
      </c>
      <c r="D152" s="209"/>
    </row>
    <row r="153" spans="1:4" ht="11.25" customHeight="1">
      <c r="A153" s="167" t="s">
        <v>288</v>
      </c>
      <c r="B153" s="167" t="s">
        <v>289</v>
      </c>
      <c r="C153" s="38">
        <v>165.95744680851064</v>
      </c>
      <c r="D153" s="209"/>
    </row>
    <row r="154" spans="1:4" ht="11.25" customHeight="1">
      <c r="A154" s="167" t="s">
        <v>290</v>
      </c>
      <c r="B154" s="167" t="s">
        <v>291</v>
      </c>
      <c r="C154" s="38">
        <v>79.57446808510639</v>
      </c>
      <c r="D154" s="209"/>
    </row>
    <row r="155" spans="1:4" ht="11.25" customHeight="1">
      <c r="A155" s="167" t="s">
        <v>292</v>
      </c>
      <c r="B155" s="167" t="s">
        <v>293</v>
      </c>
      <c r="C155" s="38">
        <v>95.74468085106383</v>
      </c>
      <c r="D155" s="209"/>
    </row>
    <row r="156" spans="1:4" ht="11.25" customHeight="1">
      <c r="A156" s="167" t="s">
        <v>294</v>
      </c>
      <c r="B156" s="167" t="s">
        <v>295</v>
      </c>
      <c r="C156" s="38">
        <v>98.72340425531915</v>
      </c>
      <c r="D156" s="209"/>
    </row>
    <row r="157" spans="1:4" ht="11.25" customHeight="1">
      <c r="A157" s="167" t="s">
        <v>296</v>
      </c>
      <c r="B157" s="167" t="s">
        <v>297</v>
      </c>
      <c r="C157" s="38">
        <v>112.7659574468085</v>
      </c>
      <c r="D157" s="209"/>
    </row>
    <row r="158" spans="1:4" ht="11.25" customHeight="1">
      <c r="A158" s="167" t="s">
        <v>298</v>
      </c>
      <c r="B158" s="167" t="s">
        <v>299</v>
      </c>
      <c r="C158" s="38">
        <v>109.7872340425532</v>
      </c>
      <c r="D158" s="209"/>
    </row>
    <row r="159" spans="1:4" ht="11.25" customHeight="1">
      <c r="A159" s="167" t="s">
        <v>300</v>
      </c>
      <c r="B159" s="167" t="s">
        <v>301</v>
      </c>
      <c r="C159" s="38">
        <v>330.2127659574468</v>
      </c>
      <c r="D159" s="209"/>
    </row>
    <row r="160" spans="1:4" ht="11.25" customHeight="1">
      <c r="A160" s="167" t="s">
        <v>302</v>
      </c>
      <c r="B160" s="167" t="s">
        <v>303</v>
      </c>
      <c r="C160" s="38">
        <v>112.3404255319149</v>
      </c>
      <c r="D160" s="209"/>
    </row>
    <row r="161" spans="1:4" ht="11.25" customHeight="1">
      <c r="A161" s="167" t="s">
        <v>304</v>
      </c>
      <c r="B161" s="167" t="s">
        <v>305</v>
      </c>
      <c r="C161" s="38">
        <v>107.65957446808511</v>
      </c>
      <c r="D161" s="209"/>
    </row>
    <row r="162" spans="1:4" ht="11.25" customHeight="1">
      <c r="A162" s="167" t="s">
        <v>306</v>
      </c>
      <c r="B162" s="167" t="s">
        <v>307</v>
      </c>
      <c r="C162" s="38">
        <v>107.23404255319149</v>
      </c>
      <c r="D162" s="209"/>
    </row>
    <row r="163" spans="1:4" ht="11.25" customHeight="1">
      <c r="A163" s="167" t="s">
        <v>308</v>
      </c>
      <c r="B163" s="167" t="s">
        <v>309</v>
      </c>
      <c r="C163" s="38">
        <v>149.36170212765958</v>
      </c>
      <c r="D163" s="209"/>
    </row>
    <row r="164" spans="1:4" ht="11.25" customHeight="1">
      <c r="A164" s="167" t="s">
        <v>310</v>
      </c>
      <c r="B164" s="167" t="s">
        <v>311</v>
      </c>
      <c r="C164" s="38">
        <v>113.19148936170214</v>
      </c>
      <c r="D164" s="209"/>
    </row>
    <row r="165" spans="1:4" ht="11.25" customHeight="1">
      <c r="A165" s="167" t="s">
        <v>312</v>
      </c>
      <c r="B165" s="167" t="s">
        <v>313</v>
      </c>
      <c r="C165" s="38">
        <v>109.7872340425532</v>
      </c>
      <c r="D165" s="209"/>
    </row>
    <row r="166" spans="1:4" ht="11.25" customHeight="1">
      <c r="A166" s="167" t="s">
        <v>314</v>
      </c>
      <c r="B166" s="167" t="s">
        <v>315</v>
      </c>
      <c r="C166" s="38">
        <v>182.55319148936172</v>
      </c>
      <c r="D166" s="209"/>
    </row>
    <row r="167" spans="1:4" ht="11.25" customHeight="1">
      <c r="A167" s="167" t="s">
        <v>316</v>
      </c>
      <c r="B167" s="167" t="s">
        <v>317</v>
      </c>
      <c r="C167" s="38">
        <v>224.25531914893617</v>
      </c>
      <c r="D167" s="209"/>
    </row>
    <row r="168" spans="1:4" ht="11.25" customHeight="1">
      <c r="A168" s="167" t="s">
        <v>318</v>
      </c>
      <c r="B168" s="167" t="s">
        <v>319</v>
      </c>
      <c r="C168" s="38">
        <v>178.29787234042553</v>
      </c>
      <c r="D168" s="209"/>
    </row>
    <row r="169" spans="1:4" ht="11.25" customHeight="1">
      <c r="A169" s="167" t="s">
        <v>320</v>
      </c>
      <c r="B169" s="167" t="s">
        <v>321</v>
      </c>
      <c r="C169" s="38">
        <v>119.14893617021276</v>
      </c>
      <c r="D169" s="209"/>
    </row>
    <row r="170" spans="1:4" ht="11.25" customHeight="1">
      <c r="A170" s="167" t="s">
        <v>322</v>
      </c>
      <c r="B170" s="167" t="s">
        <v>323</v>
      </c>
      <c r="C170" s="38">
        <v>84.25531914893617</v>
      </c>
      <c r="D170" s="209"/>
    </row>
    <row r="171" spans="1:4" ht="11.25" customHeight="1">
      <c r="A171" s="167" t="s">
        <v>324</v>
      </c>
      <c r="B171" s="167" t="s">
        <v>325</v>
      </c>
      <c r="C171" s="38">
        <v>97.02127659574468</v>
      </c>
      <c r="D171" s="209"/>
    </row>
    <row r="172" spans="1:4" ht="11.25" customHeight="1">
      <c r="A172" s="167" t="s">
        <v>326</v>
      </c>
      <c r="B172" s="167" t="s">
        <v>327</v>
      </c>
      <c r="C172" s="38">
        <v>104.25531914893618</v>
      </c>
      <c r="D172" s="209"/>
    </row>
    <row r="173" spans="1:4" ht="11.25" customHeight="1">
      <c r="A173" s="167" t="s">
        <v>328</v>
      </c>
      <c r="B173" s="167" t="s">
        <v>329</v>
      </c>
      <c r="C173" s="38">
        <v>89.7872340425532</v>
      </c>
      <c r="D173" s="209"/>
    </row>
    <row r="174" spans="1:4" ht="11.25" customHeight="1">
      <c r="A174" s="167" t="s">
        <v>330</v>
      </c>
      <c r="B174" s="167" t="s">
        <v>331</v>
      </c>
      <c r="C174" s="38">
        <v>96.17021276595744</v>
      </c>
      <c r="D174" s="209"/>
    </row>
    <row r="175" spans="1:4" ht="11.25" customHeight="1">
      <c r="A175" s="167" t="s">
        <v>332</v>
      </c>
      <c r="B175" s="167" t="s">
        <v>333</v>
      </c>
      <c r="C175" s="38">
        <v>102.9787234042553</v>
      </c>
      <c r="D175" s="209"/>
    </row>
    <row r="176" spans="1:4" ht="11.25" customHeight="1">
      <c r="A176" s="167" t="s">
        <v>334</v>
      </c>
      <c r="B176" s="167" t="s">
        <v>335</v>
      </c>
      <c r="C176" s="38">
        <v>85.53191489361703</v>
      </c>
      <c r="D176" s="209"/>
    </row>
    <row r="177" spans="1:4" ht="11.25" customHeight="1">
      <c r="A177" s="167" t="s">
        <v>336</v>
      </c>
      <c r="B177" s="167" t="s">
        <v>337</v>
      </c>
      <c r="C177" s="38">
        <v>154.04255319148936</v>
      </c>
      <c r="D177" s="209"/>
    </row>
    <row r="178" spans="1:4" ht="11.25" customHeight="1">
      <c r="A178" s="167" t="s">
        <v>338</v>
      </c>
      <c r="B178" s="167" t="s">
        <v>339</v>
      </c>
      <c r="C178" s="38">
        <v>169.36170212765958</v>
      </c>
      <c r="D178" s="209"/>
    </row>
    <row r="179" spans="1:4" ht="11.25" customHeight="1">
      <c r="A179" s="167" t="s">
        <v>340</v>
      </c>
      <c r="B179" s="167" t="s">
        <v>341</v>
      </c>
      <c r="C179" s="38">
        <v>266.3829787234043</v>
      </c>
      <c r="D179" s="209"/>
    </row>
    <row r="180" spans="1:4" ht="11.25" customHeight="1">
      <c r="A180" s="167" t="s">
        <v>342</v>
      </c>
      <c r="B180" s="167" t="s">
        <v>343</v>
      </c>
      <c r="C180" s="38">
        <v>184.68085106382978</v>
      </c>
      <c r="D180" s="209"/>
    </row>
    <row r="181" spans="1:4" ht="11.25" customHeight="1">
      <c r="A181" s="167" t="s">
        <v>344</v>
      </c>
      <c r="B181" s="167" t="s">
        <v>345</v>
      </c>
      <c r="C181" s="38">
        <v>80.85106382978722</v>
      </c>
      <c r="D181" s="209"/>
    </row>
    <row r="182" spans="1:4" ht="11.25" customHeight="1">
      <c r="A182" s="167" t="s">
        <v>346</v>
      </c>
      <c r="B182" s="167" t="s">
        <v>347</v>
      </c>
      <c r="C182" s="38">
        <v>109.36170212765957</v>
      </c>
      <c r="D182" s="209"/>
    </row>
    <row r="183" spans="1:4" ht="11.25" customHeight="1">
      <c r="A183" s="167" t="s">
        <v>348</v>
      </c>
      <c r="B183" s="167" t="s">
        <v>349</v>
      </c>
      <c r="C183" s="38">
        <v>117.44680851063829</v>
      </c>
      <c r="D183" s="209"/>
    </row>
    <row r="184" spans="1:4" ht="11.25" customHeight="1">
      <c r="A184" s="167" t="s">
        <v>350</v>
      </c>
      <c r="B184" s="167" t="s">
        <v>351</v>
      </c>
      <c r="C184" s="38">
        <v>80.85106382978722</v>
      </c>
      <c r="D184" s="209"/>
    </row>
    <row r="185" spans="1:4" ht="11.25" customHeight="1">
      <c r="A185" s="167" t="s">
        <v>352</v>
      </c>
      <c r="B185" s="167" t="s">
        <v>353</v>
      </c>
      <c r="C185" s="38">
        <v>74.46808510638297</v>
      </c>
      <c r="D185" s="209"/>
    </row>
    <row r="186" spans="1:4" ht="11.25" customHeight="1">
      <c r="A186" s="167" t="s">
        <v>354</v>
      </c>
      <c r="B186" s="167" t="s">
        <v>355</v>
      </c>
      <c r="C186" s="38">
        <v>104.25531914893618</v>
      </c>
      <c r="D186" s="209"/>
    </row>
    <row r="187" spans="1:4" ht="11.25" customHeight="1">
      <c r="A187" s="167" t="s">
        <v>356</v>
      </c>
      <c r="B187" s="167" t="s">
        <v>357</v>
      </c>
      <c r="C187" s="38">
        <v>91.06382978723404</v>
      </c>
      <c r="D187" s="209"/>
    </row>
    <row r="188" spans="1:4" ht="11.25" customHeight="1">
      <c r="A188" s="167" t="s">
        <v>358</v>
      </c>
      <c r="B188" s="167" t="s">
        <v>359</v>
      </c>
      <c r="C188" s="38">
        <v>215.31914893617022</v>
      </c>
      <c r="D188" s="209"/>
    </row>
    <row r="189" spans="1:4" ht="11.25" customHeight="1">
      <c r="A189" s="167" t="s">
        <v>360</v>
      </c>
      <c r="B189" s="167" t="s">
        <v>361</v>
      </c>
      <c r="C189" s="38">
        <v>188.08510638297872</v>
      </c>
      <c r="D189" s="209"/>
    </row>
    <row r="190" spans="1:4" ht="11.25" customHeight="1">
      <c r="A190" s="167" t="s">
        <v>362</v>
      </c>
      <c r="B190" s="167" t="s">
        <v>363</v>
      </c>
      <c r="C190" s="38">
        <v>222.5531914893617</v>
      </c>
      <c r="D190" s="209"/>
    </row>
    <row r="191" spans="1:4" ht="11.25" customHeight="1">
      <c r="A191" s="167" t="s">
        <v>364</v>
      </c>
      <c r="B191" s="167" t="s">
        <v>365</v>
      </c>
      <c r="C191" s="38">
        <v>141.27659574468086</v>
      </c>
      <c r="D191" s="209"/>
    </row>
    <row r="192" spans="1:4" ht="11.25" customHeight="1">
      <c r="A192" s="167" t="s">
        <v>366</v>
      </c>
      <c r="B192" s="167" t="s">
        <v>367</v>
      </c>
      <c r="C192" s="38">
        <v>75.31914893617021</v>
      </c>
      <c r="D192" s="209"/>
    </row>
    <row r="193" spans="1:4" ht="11.25" customHeight="1">
      <c r="A193" s="167" t="s">
        <v>368</v>
      </c>
      <c r="B193" s="167" t="s">
        <v>369</v>
      </c>
      <c r="C193" s="38">
        <v>71.06382978723404</v>
      </c>
      <c r="D193" s="209"/>
    </row>
    <row r="194" spans="1:4" ht="11.25" customHeight="1">
      <c r="A194" s="167" t="s">
        <v>370</v>
      </c>
      <c r="B194" s="167" t="s">
        <v>371</v>
      </c>
      <c r="C194" s="38">
        <v>88.51063829787233</v>
      </c>
      <c r="D194" s="209"/>
    </row>
    <row r="195" spans="1:4" ht="11.25" customHeight="1">
      <c r="A195" s="167" t="s">
        <v>372</v>
      </c>
      <c r="B195" s="167" t="s">
        <v>373</v>
      </c>
      <c r="C195" s="38">
        <v>75.74468085106383</v>
      </c>
      <c r="D195" s="209"/>
    </row>
    <row r="196" spans="1:4" ht="11.25" customHeight="1">
      <c r="A196" s="167" t="s">
        <v>374</v>
      </c>
      <c r="B196" s="167" t="s">
        <v>375</v>
      </c>
      <c r="C196" s="38">
        <v>102.12765957446808</v>
      </c>
      <c r="D196" s="209"/>
    </row>
    <row r="197" spans="1:4" ht="11.25" customHeight="1">
      <c r="A197" s="167" t="s">
        <v>376</v>
      </c>
      <c r="B197" s="167" t="s">
        <v>377</v>
      </c>
      <c r="C197" s="38">
        <v>106.80851063829789</v>
      </c>
      <c r="D197" s="209"/>
    </row>
    <row r="198" spans="1:4" ht="11.25" customHeight="1">
      <c r="A198" s="167" t="s">
        <v>378</v>
      </c>
      <c r="B198" s="167" t="s">
        <v>379</v>
      </c>
      <c r="C198" s="38">
        <v>108.93617021276596</v>
      </c>
      <c r="D198" s="209"/>
    </row>
    <row r="199" spans="1:4" ht="11.25" customHeight="1">
      <c r="A199" s="167" t="s">
        <v>380</v>
      </c>
      <c r="B199" s="167" t="s">
        <v>381</v>
      </c>
      <c r="C199" s="38">
        <v>111.91489361702128</v>
      </c>
      <c r="D199" s="209"/>
    </row>
    <row r="200" spans="1:4" ht="11.25" customHeight="1">
      <c r="A200" s="167" t="s">
        <v>382</v>
      </c>
      <c r="B200" s="167" t="s">
        <v>383</v>
      </c>
      <c r="C200" s="38">
        <v>100.42553191489361</v>
      </c>
      <c r="D200" s="209"/>
    </row>
    <row r="201" spans="1:4" ht="11.25" customHeight="1">
      <c r="A201" s="167" t="s">
        <v>384</v>
      </c>
      <c r="B201" s="167" t="s">
        <v>385</v>
      </c>
      <c r="C201" s="38">
        <v>183.82978723404256</v>
      </c>
      <c r="D201" s="209"/>
    </row>
    <row r="202" spans="1:4" ht="11.25" customHeight="1">
      <c r="A202" s="167" t="s">
        <v>386</v>
      </c>
      <c r="B202" s="167" t="s">
        <v>387</v>
      </c>
      <c r="C202" s="38">
        <v>229.78723404255322</v>
      </c>
      <c r="D202" s="209"/>
    </row>
    <row r="203" spans="1:4" ht="11.25" customHeight="1">
      <c r="A203" s="167" t="s">
        <v>388</v>
      </c>
      <c r="B203" s="167" t="s">
        <v>389</v>
      </c>
      <c r="C203" s="38">
        <v>148.51063829787233</v>
      </c>
      <c r="D203" s="209"/>
    </row>
    <row r="204" spans="1:4" ht="11.25" customHeight="1">
      <c r="A204" s="167" t="s">
        <v>390</v>
      </c>
      <c r="B204" s="167" t="s">
        <v>391</v>
      </c>
      <c r="C204" s="38">
        <v>175.31914893617022</v>
      </c>
      <c r="D204" s="209"/>
    </row>
    <row r="205" spans="1:4" ht="11.25" customHeight="1">
      <c r="A205" s="167" t="s">
        <v>392</v>
      </c>
      <c r="B205" s="167" t="s">
        <v>393</v>
      </c>
      <c r="C205" s="38">
        <v>109.36170212765957</v>
      </c>
      <c r="D205" s="209"/>
    </row>
    <row r="206" spans="1:4" ht="11.25" customHeight="1">
      <c r="A206" s="167" t="s">
        <v>394</v>
      </c>
      <c r="B206" s="167" t="s">
        <v>395</v>
      </c>
      <c r="C206" s="38">
        <v>99.57446808510639</v>
      </c>
      <c r="D206" s="209"/>
    </row>
    <row r="207" spans="1:4" ht="11.25" customHeight="1">
      <c r="A207" s="167" t="s">
        <v>396</v>
      </c>
      <c r="B207" s="167" t="s">
        <v>397</v>
      </c>
      <c r="C207" s="38">
        <v>93.61702127659575</v>
      </c>
      <c r="D207" s="209"/>
    </row>
    <row r="208" spans="1:4" ht="11.25" customHeight="1">
      <c r="A208" s="167" t="s">
        <v>398</v>
      </c>
      <c r="B208" s="167" t="s">
        <v>399</v>
      </c>
      <c r="C208" s="38">
        <v>81.70212765957446</v>
      </c>
      <c r="D208" s="209"/>
    </row>
    <row r="209" spans="1:4" ht="11.25" customHeight="1">
      <c r="A209" s="167" t="s">
        <v>400</v>
      </c>
      <c r="B209" s="167" t="s">
        <v>401</v>
      </c>
      <c r="C209" s="38">
        <v>97.44680851063829</v>
      </c>
      <c r="D209" s="209"/>
    </row>
    <row r="210" spans="1:4" ht="11.25" customHeight="1">
      <c r="A210" s="167" t="s">
        <v>402</v>
      </c>
      <c r="B210" s="167" t="s">
        <v>403</v>
      </c>
      <c r="C210" s="38">
        <v>90.2127659574468</v>
      </c>
      <c r="D210" s="209"/>
    </row>
    <row r="211" spans="1:4" ht="11.25" customHeight="1">
      <c r="A211" s="167" t="s">
        <v>404</v>
      </c>
      <c r="B211" s="167" t="s">
        <v>405</v>
      </c>
      <c r="C211" s="38">
        <v>87.2340425531915</v>
      </c>
      <c r="D211" s="209"/>
    </row>
    <row r="212" spans="1:4" ht="11.25" customHeight="1">
      <c r="A212" s="167" t="s">
        <v>406</v>
      </c>
      <c r="B212" s="167" t="s">
        <v>407</v>
      </c>
      <c r="C212" s="38">
        <v>95.31914893617022</v>
      </c>
      <c r="D212" s="209"/>
    </row>
    <row r="213" spans="1:4" ht="11.25" customHeight="1">
      <c r="A213" s="167" t="s">
        <v>408</v>
      </c>
      <c r="B213" s="167" t="s">
        <v>409</v>
      </c>
      <c r="C213" s="38">
        <v>205.9574468085106</v>
      </c>
      <c r="D213" s="209"/>
    </row>
    <row r="214" spans="1:4" ht="11.25" customHeight="1">
      <c r="A214" s="167" t="s">
        <v>410</v>
      </c>
      <c r="B214" s="167" t="s">
        <v>411</v>
      </c>
      <c r="C214" s="38">
        <v>267.6595744680851</v>
      </c>
      <c r="D214" s="209"/>
    </row>
    <row r="215" spans="1:4" ht="11.25" customHeight="1">
      <c r="A215" s="167" t="s">
        <v>412</v>
      </c>
      <c r="B215" s="167" t="s">
        <v>413</v>
      </c>
      <c r="C215" s="38">
        <v>173.61702127659575</v>
      </c>
      <c r="D215" s="209"/>
    </row>
    <row r="216" spans="1:4" ht="11.25" customHeight="1">
      <c r="A216" s="167" t="s">
        <v>414</v>
      </c>
      <c r="B216" s="167" t="s">
        <v>415</v>
      </c>
      <c r="C216" s="38">
        <v>93.19148936170212</v>
      </c>
      <c r="D216" s="209"/>
    </row>
    <row r="217" spans="1:4" ht="11.25" customHeight="1">
      <c r="A217" s="167" t="s">
        <v>416</v>
      </c>
      <c r="B217" s="167" t="s">
        <v>417</v>
      </c>
      <c r="C217" s="38">
        <v>99.14893617021276</v>
      </c>
      <c r="D217" s="209"/>
    </row>
    <row r="218" spans="1:4" ht="11.25" customHeight="1">
      <c r="A218" s="167" t="s">
        <v>418</v>
      </c>
      <c r="B218" s="167" t="s">
        <v>419</v>
      </c>
      <c r="C218" s="38">
        <v>104.68085106382978</v>
      </c>
      <c r="D218" s="209"/>
    </row>
    <row r="219" spans="1:4" ht="11.25" customHeight="1">
      <c r="A219" s="167" t="s">
        <v>420</v>
      </c>
      <c r="B219" s="167" t="s">
        <v>421</v>
      </c>
      <c r="C219" s="38">
        <v>91.91489361702128</v>
      </c>
      <c r="D219" s="209"/>
    </row>
    <row r="220" spans="1:4" ht="11.25" customHeight="1">
      <c r="A220" s="167" t="s">
        <v>422</v>
      </c>
      <c r="B220" s="167" t="s">
        <v>423</v>
      </c>
      <c r="C220" s="38">
        <v>104.25531914893618</v>
      </c>
      <c r="D220" s="209"/>
    </row>
    <row r="221" spans="1:4" ht="11.25" customHeight="1">
      <c r="A221" s="167" t="s">
        <v>424</v>
      </c>
      <c r="B221" s="167" t="s">
        <v>425</v>
      </c>
      <c r="C221" s="38">
        <v>100.42553191489361</v>
      </c>
      <c r="D221" s="209"/>
    </row>
    <row r="222" spans="1:4" ht="11.25" customHeight="1">
      <c r="A222" s="167" t="s">
        <v>426</v>
      </c>
      <c r="B222" s="167" t="s">
        <v>427</v>
      </c>
      <c r="C222" s="38">
        <v>105.95744680851065</v>
      </c>
      <c r="D222" s="209"/>
    </row>
    <row r="223" spans="1:4" ht="11.25" customHeight="1">
      <c r="A223" s="167" t="s">
        <v>428</v>
      </c>
      <c r="B223" s="167" t="s">
        <v>429</v>
      </c>
      <c r="C223" s="38">
        <v>71.06382978723404</v>
      </c>
      <c r="D223" s="209"/>
    </row>
    <row r="224" spans="1:4" ht="11.25" customHeight="1">
      <c r="A224" s="167" t="s">
        <v>430</v>
      </c>
      <c r="B224" s="167" t="s">
        <v>431</v>
      </c>
      <c r="C224" s="38">
        <v>80.42553191489363</v>
      </c>
      <c r="D224" s="209"/>
    </row>
    <row r="225" spans="1:4" ht="11.25" customHeight="1">
      <c r="A225" s="167" t="s">
        <v>432</v>
      </c>
      <c r="B225" s="167" t="s">
        <v>433</v>
      </c>
      <c r="C225" s="38">
        <v>163.40425531914892</v>
      </c>
      <c r="D225" s="209"/>
    </row>
    <row r="226" spans="1:4" ht="11.25" customHeight="1">
      <c r="A226" s="167" t="s">
        <v>434</v>
      </c>
      <c r="B226" s="167" t="s">
        <v>435</v>
      </c>
      <c r="C226" s="38">
        <v>118.29787234042553</v>
      </c>
      <c r="D226" s="209"/>
    </row>
    <row r="227" spans="1:4" ht="11.25" customHeight="1">
      <c r="A227" s="167" t="s">
        <v>436</v>
      </c>
      <c r="B227" s="167" t="s">
        <v>437</v>
      </c>
      <c r="C227" s="38">
        <v>163.82978723404256</v>
      </c>
      <c r="D227" s="209"/>
    </row>
    <row r="228" spans="1:4" ht="11.25" customHeight="1">
      <c r="A228" s="167" t="s">
        <v>438</v>
      </c>
      <c r="B228" s="167" t="s">
        <v>439</v>
      </c>
      <c r="C228" s="38">
        <v>185.95744680851064</v>
      </c>
      <c r="D228" s="209"/>
    </row>
    <row r="229" spans="1:4" ht="11.25" customHeight="1">
      <c r="A229" s="167" t="s">
        <v>440</v>
      </c>
      <c r="B229" s="167" t="s">
        <v>441</v>
      </c>
      <c r="C229" s="38">
        <v>87.2340425531915</v>
      </c>
      <c r="D229" s="209"/>
    </row>
    <row r="230" spans="1:4" ht="11.25" customHeight="1">
      <c r="A230" s="167" t="s">
        <v>442</v>
      </c>
      <c r="B230" s="167" t="s">
        <v>443</v>
      </c>
      <c r="C230" s="38">
        <v>93.61702127659575</v>
      </c>
      <c r="D230" s="209"/>
    </row>
    <row r="231" spans="1:4" ht="11.25" customHeight="1">
      <c r="A231" s="167" t="s">
        <v>444</v>
      </c>
      <c r="B231" s="167" t="s">
        <v>445</v>
      </c>
      <c r="C231" s="38">
        <v>103.40425531914894</v>
      </c>
      <c r="D231" s="209"/>
    </row>
    <row r="232" spans="1:4" ht="11.25" customHeight="1">
      <c r="A232" s="167" t="s">
        <v>446</v>
      </c>
      <c r="B232" s="167" t="s">
        <v>447</v>
      </c>
      <c r="C232" s="38">
        <v>140.85106382978722</v>
      </c>
      <c r="D232" s="209"/>
    </row>
    <row r="233" spans="1:4" ht="11.25" customHeight="1">
      <c r="A233" s="167" t="s">
        <v>448</v>
      </c>
      <c r="B233" s="167" t="s">
        <v>449</v>
      </c>
      <c r="C233" s="38">
        <v>111.91489361702128</v>
      </c>
      <c r="D233" s="209"/>
    </row>
    <row r="234" spans="1:4" ht="11.25" customHeight="1">
      <c r="A234" s="167" t="s">
        <v>450</v>
      </c>
      <c r="B234" s="167" t="s">
        <v>451</v>
      </c>
      <c r="C234" s="38">
        <v>101.27659574468085</v>
      </c>
      <c r="D234" s="209"/>
    </row>
    <row r="235" spans="1:4" ht="11.25" customHeight="1">
      <c r="A235" s="167" t="s">
        <v>452</v>
      </c>
      <c r="B235" s="167" t="s">
        <v>453</v>
      </c>
      <c r="C235" s="38">
        <v>103.40425531914894</v>
      </c>
      <c r="D235" s="209"/>
    </row>
    <row r="236" spans="1:4" ht="11.25" customHeight="1">
      <c r="A236" s="167" t="s">
        <v>454</v>
      </c>
      <c r="B236" s="167" t="s">
        <v>455</v>
      </c>
      <c r="C236" s="38">
        <v>95.74468085106383</v>
      </c>
      <c r="D236" s="209"/>
    </row>
    <row r="237" spans="1:4" ht="11.25" customHeight="1">
      <c r="A237" s="167" t="s">
        <v>456</v>
      </c>
      <c r="B237" s="167" t="s">
        <v>457</v>
      </c>
      <c r="C237" s="38">
        <v>140</v>
      </c>
      <c r="D237" s="209"/>
    </row>
    <row r="238" spans="1:4" ht="11.25" customHeight="1">
      <c r="A238" s="167" t="s">
        <v>458</v>
      </c>
      <c r="B238" s="167" t="s">
        <v>459</v>
      </c>
      <c r="C238" s="38">
        <v>96.59574468085106</v>
      </c>
      <c r="D238" s="209"/>
    </row>
    <row r="239" spans="1:4" ht="11.25" customHeight="1">
      <c r="A239" s="167" t="s">
        <v>460</v>
      </c>
      <c r="B239" s="167" t="s">
        <v>3136</v>
      </c>
      <c r="C239" s="38">
        <v>105.53191489361701</v>
      </c>
      <c r="D239" s="209"/>
    </row>
    <row r="240" spans="1:4" ht="11.25" customHeight="1">
      <c r="A240" s="167" t="s">
        <v>461</v>
      </c>
      <c r="B240" s="167" t="s">
        <v>462</v>
      </c>
      <c r="C240" s="38">
        <v>135.31914893617022</v>
      </c>
      <c r="D240" s="209"/>
    </row>
    <row r="241" spans="1:4" ht="11.25" customHeight="1">
      <c r="A241" s="167" t="s">
        <v>463</v>
      </c>
      <c r="B241" s="167" t="s">
        <v>464</v>
      </c>
      <c r="C241" s="38">
        <v>67.23404255319149</v>
      </c>
      <c r="D241" s="209"/>
    </row>
    <row r="242" spans="1:4" ht="11.25" customHeight="1">
      <c r="A242" s="167" t="s">
        <v>465</v>
      </c>
      <c r="B242" s="167" t="s">
        <v>466</v>
      </c>
      <c r="C242" s="38">
        <v>67.23404255319149</v>
      </c>
      <c r="D242" s="209"/>
    </row>
    <row r="243" spans="1:4" ht="11.25" customHeight="1">
      <c r="A243" s="167" t="s">
        <v>467</v>
      </c>
      <c r="B243" s="167" t="s">
        <v>468</v>
      </c>
      <c r="C243" s="38">
        <v>80</v>
      </c>
      <c r="D243" s="209"/>
    </row>
    <row r="244" spans="1:6" ht="11.25" customHeight="1">
      <c r="A244" s="167" t="s">
        <v>469</v>
      </c>
      <c r="B244" s="167" t="s">
        <v>470</v>
      </c>
      <c r="C244" s="38">
        <v>77.4468085106383</v>
      </c>
      <c r="D244" s="209"/>
      <c r="F244" s="46"/>
    </row>
    <row r="245" spans="1:6" ht="11.25" customHeight="1">
      <c r="A245" s="167" t="s">
        <v>471</v>
      </c>
      <c r="B245" s="167" t="s">
        <v>472</v>
      </c>
      <c r="C245" s="38">
        <v>79.57446808510639</v>
      </c>
      <c r="D245" s="209"/>
      <c r="F245" s="46"/>
    </row>
    <row r="246" spans="1:6" ht="11.25" customHeight="1">
      <c r="A246" s="167" t="s">
        <v>473</v>
      </c>
      <c r="B246" s="167" t="s">
        <v>474</v>
      </c>
      <c r="C246" s="38">
        <v>77.87234042553192</v>
      </c>
      <c r="D246" s="209"/>
      <c r="F246" s="27"/>
    </row>
    <row r="247" spans="1:6" ht="11.25" customHeight="1">
      <c r="A247" s="167" t="s">
        <v>475</v>
      </c>
      <c r="B247" s="167" t="s">
        <v>476</v>
      </c>
      <c r="C247" s="38">
        <v>80</v>
      </c>
      <c r="D247" s="209"/>
      <c r="F247" s="27"/>
    </row>
    <row r="248" spans="1:6" ht="11.25" customHeight="1">
      <c r="A248" s="167" t="s">
        <v>477</v>
      </c>
      <c r="B248" s="167" t="s">
        <v>478</v>
      </c>
      <c r="C248" s="38">
        <v>93.61702127659575</v>
      </c>
      <c r="D248" s="209"/>
      <c r="F248" s="27"/>
    </row>
    <row r="249" spans="1:6" ht="11.25" customHeight="1">
      <c r="A249" s="167" t="s">
        <v>479</v>
      </c>
      <c r="B249" s="167" t="s">
        <v>480</v>
      </c>
      <c r="C249" s="38">
        <v>119.57446808510639</v>
      </c>
      <c r="D249" s="209"/>
      <c r="F249" s="27"/>
    </row>
    <row r="250" spans="1:6" ht="11.25" customHeight="1">
      <c r="A250" s="167" t="s">
        <v>481</v>
      </c>
      <c r="B250" s="167" t="s">
        <v>482</v>
      </c>
      <c r="C250" s="38">
        <v>128.51063829787236</v>
      </c>
      <c r="D250" s="209"/>
      <c r="F250" s="27"/>
    </row>
    <row r="251" spans="1:6" ht="11.25" customHeight="1">
      <c r="A251" s="167" t="s">
        <v>483</v>
      </c>
      <c r="B251" s="167" t="s">
        <v>484</v>
      </c>
      <c r="C251" s="38">
        <v>113.61702127659574</v>
      </c>
      <c r="D251" s="209"/>
      <c r="F251" s="27"/>
    </row>
    <row r="252" spans="1:6" ht="11.25" customHeight="1">
      <c r="A252" s="167" t="s">
        <v>485</v>
      </c>
      <c r="B252" s="167" t="s">
        <v>486</v>
      </c>
      <c r="C252" s="38">
        <v>73.61702127659574</v>
      </c>
      <c r="D252" s="209"/>
      <c r="F252" s="27"/>
    </row>
    <row r="253" spans="1:6" ht="11.25" customHeight="1">
      <c r="A253" s="167" t="s">
        <v>487</v>
      </c>
      <c r="B253" s="167" t="s">
        <v>488</v>
      </c>
      <c r="C253" s="38">
        <v>62.12765957446808</v>
      </c>
      <c r="D253" s="209"/>
      <c r="F253" s="27"/>
    </row>
    <row r="254" spans="1:6" ht="11.25" customHeight="1">
      <c r="A254" s="167" t="s">
        <v>489</v>
      </c>
      <c r="B254" s="167" t="s">
        <v>490</v>
      </c>
      <c r="C254" s="38">
        <v>77.02127659574468</v>
      </c>
      <c r="D254" s="209"/>
      <c r="F254" s="27"/>
    </row>
    <row r="255" spans="1:6" ht="11.25" customHeight="1">
      <c r="A255" s="167" t="s">
        <v>491</v>
      </c>
      <c r="B255" s="167" t="s">
        <v>492</v>
      </c>
      <c r="C255" s="38">
        <v>66.80851063829788</v>
      </c>
      <c r="D255" s="209"/>
      <c r="F255" s="27"/>
    </row>
    <row r="256" spans="1:6" ht="11.25" customHeight="1">
      <c r="A256" s="167" t="s">
        <v>493</v>
      </c>
      <c r="B256" s="167" t="s">
        <v>495</v>
      </c>
      <c r="C256" s="38">
        <v>102.9787234042553</v>
      </c>
      <c r="D256" s="209"/>
      <c r="F256" s="27"/>
    </row>
    <row r="257" spans="1:6" ht="11.25" customHeight="1">
      <c r="A257" s="167" t="s">
        <v>496</v>
      </c>
      <c r="B257" s="167" t="s">
        <v>497</v>
      </c>
      <c r="C257" s="38">
        <v>83.40425531914893</v>
      </c>
      <c r="D257" s="209"/>
      <c r="F257" s="27"/>
    </row>
    <row r="258" spans="1:6" ht="11.25" customHeight="1">
      <c r="A258" s="167" t="s">
        <v>498</v>
      </c>
      <c r="B258" s="167" t="s">
        <v>499</v>
      </c>
      <c r="C258" s="38">
        <v>164.25531914893617</v>
      </c>
      <c r="D258" s="209"/>
      <c r="F258" s="27"/>
    </row>
    <row r="259" spans="1:6" ht="11.25" customHeight="1">
      <c r="A259" s="167" t="s">
        <v>500</v>
      </c>
      <c r="B259" s="167" t="s">
        <v>501</v>
      </c>
      <c r="C259" s="38">
        <v>138.72340425531914</v>
      </c>
      <c r="D259" s="209"/>
      <c r="F259" s="27"/>
    </row>
    <row r="260" spans="1:6" ht="11.25" customHeight="1">
      <c r="A260" s="167" t="s">
        <v>502</v>
      </c>
      <c r="B260" s="167" t="s">
        <v>2943</v>
      </c>
      <c r="C260" s="38">
        <v>187.6595744680851</v>
      </c>
      <c r="D260" s="209"/>
      <c r="F260" s="27"/>
    </row>
    <row r="261" spans="1:6" ht="11.25" customHeight="1">
      <c r="A261" s="167" t="s">
        <v>503</v>
      </c>
      <c r="B261" s="167" t="s">
        <v>504</v>
      </c>
      <c r="C261" s="38">
        <v>214.04255319148936</v>
      </c>
      <c r="D261" s="209"/>
      <c r="F261" s="27"/>
    </row>
    <row r="262" spans="1:6" ht="11.25" customHeight="1">
      <c r="A262" s="167" t="s">
        <v>505</v>
      </c>
      <c r="B262" s="167" t="s">
        <v>506</v>
      </c>
      <c r="C262" s="38">
        <v>314.04255319148933</v>
      </c>
      <c r="D262" s="209"/>
      <c r="F262" s="27"/>
    </row>
    <row r="263" spans="1:6" ht="11.25" customHeight="1">
      <c r="A263" s="167" t="s">
        <v>507</v>
      </c>
      <c r="B263" s="167" t="s">
        <v>508</v>
      </c>
      <c r="C263" s="38">
        <v>143.40425531914894</v>
      </c>
      <c r="D263" s="209"/>
      <c r="F263" s="27"/>
    </row>
    <row r="264" spans="1:6" ht="11.25" customHeight="1">
      <c r="A264" s="167" t="s">
        <v>509</v>
      </c>
      <c r="B264" s="167" t="s">
        <v>510</v>
      </c>
      <c r="C264" s="38">
        <v>185.95744680851064</v>
      </c>
      <c r="D264" s="209"/>
      <c r="F264" s="27"/>
    </row>
    <row r="265" spans="1:6" ht="11.25" customHeight="1">
      <c r="A265" s="167" t="s">
        <v>511</v>
      </c>
      <c r="B265" s="167" t="s">
        <v>512</v>
      </c>
      <c r="C265" s="38">
        <v>97.02127659574468</v>
      </c>
      <c r="D265" s="209"/>
      <c r="F265" s="27"/>
    </row>
    <row r="266" spans="1:6" ht="11.25" customHeight="1">
      <c r="A266" s="167" t="s">
        <v>513</v>
      </c>
      <c r="B266" s="167" t="s">
        <v>514</v>
      </c>
      <c r="C266" s="38">
        <v>86.38297872340426</v>
      </c>
      <c r="D266" s="209"/>
      <c r="F266" s="27"/>
    </row>
    <row r="267" spans="1:6" ht="11.25" customHeight="1">
      <c r="A267" s="167" t="s">
        <v>515</v>
      </c>
      <c r="B267" s="167" t="s">
        <v>516</v>
      </c>
      <c r="C267" s="38">
        <v>134.04255319148936</v>
      </c>
      <c r="D267" s="209"/>
      <c r="F267" s="27"/>
    </row>
    <row r="268" spans="1:6" ht="11.25" customHeight="1">
      <c r="A268" s="167" t="s">
        <v>517</v>
      </c>
      <c r="B268" s="167" t="s">
        <v>518</v>
      </c>
      <c r="C268" s="38">
        <v>142.97872340425533</v>
      </c>
      <c r="D268" s="209"/>
      <c r="F268" s="27"/>
    </row>
    <row r="269" spans="1:6" ht="11.25" customHeight="1">
      <c r="A269" s="167" t="s">
        <v>519</v>
      </c>
      <c r="B269" s="167" t="s">
        <v>520</v>
      </c>
      <c r="C269" s="38">
        <v>102.9787234042553</v>
      </c>
      <c r="D269" s="209"/>
      <c r="F269" s="27"/>
    </row>
    <row r="270" spans="1:4" ht="11.25" customHeight="1">
      <c r="A270" s="167" t="s">
        <v>521</v>
      </c>
      <c r="B270" s="167" t="s">
        <v>522</v>
      </c>
      <c r="C270" s="38">
        <v>158.29787234042553</v>
      </c>
      <c r="D270" s="209"/>
    </row>
    <row r="271" spans="1:4" ht="11.25" customHeight="1">
      <c r="A271" s="167" t="s">
        <v>523</v>
      </c>
      <c r="B271" s="167" t="s">
        <v>524</v>
      </c>
      <c r="C271" s="38">
        <v>84.68085106382979</v>
      </c>
      <c r="D271" s="209"/>
    </row>
    <row r="272" spans="1:4" ht="11.25" customHeight="1">
      <c r="A272" s="167" t="s">
        <v>525</v>
      </c>
      <c r="B272" s="167" t="s">
        <v>526</v>
      </c>
      <c r="C272" s="38">
        <v>127.65957446808511</v>
      </c>
      <c r="D272" s="209"/>
    </row>
    <row r="273" spans="1:4" ht="11.25" customHeight="1">
      <c r="A273" s="167" t="s">
        <v>527</v>
      </c>
      <c r="B273" s="167" t="s">
        <v>528</v>
      </c>
      <c r="C273" s="38">
        <v>80.42553191489363</v>
      </c>
      <c r="D273" s="209"/>
    </row>
    <row r="274" spans="1:4" ht="11.25" customHeight="1">
      <c r="A274" s="167" t="s">
        <v>529</v>
      </c>
      <c r="B274" s="167" t="s">
        <v>530</v>
      </c>
      <c r="C274" s="38">
        <v>96.59574468085106</v>
      </c>
      <c r="D274" s="209"/>
    </row>
    <row r="275" spans="1:4" ht="11.25" customHeight="1">
      <c r="A275" s="167" t="s">
        <v>531</v>
      </c>
      <c r="B275" s="167" t="s">
        <v>532</v>
      </c>
      <c r="C275" s="38">
        <v>115.74468085106382</v>
      </c>
      <c r="D275" s="209"/>
    </row>
    <row r="276" spans="1:4" ht="11.25" customHeight="1">
      <c r="A276" s="167" t="s">
        <v>533</v>
      </c>
      <c r="B276" s="167" t="s">
        <v>534</v>
      </c>
      <c r="C276" s="38">
        <v>112.3404255319149</v>
      </c>
      <c r="D276" s="209"/>
    </row>
    <row r="277" spans="1:4" ht="11.25" customHeight="1">
      <c r="A277" s="167" t="s">
        <v>535</v>
      </c>
      <c r="B277" s="167" t="s">
        <v>536</v>
      </c>
      <c r="C277" s="38">
        <v>91.06382978723404</v>
      </c>
      <c r="D277" s="209"/>
    </row>
    <row r="278" spans="1:4" ht="11.25" customHeight="1">
      <c r="A278" s="167" t="s">
        <v>537</v>
      </c>
      <c r="B278" s="167" t="s">
        <v>538</v>
      </c>
      <c r="C278" s="38">
        <v>115.31914893617021</v>
      </c>
      <c r="D278" s="209"/>
    </row>
    <row r="279" spans="1:4" ht="11.25" customHeight="1">
      <c r="A279" s="167" t="s">
        <v>539</v>
      </c>
      <c r="B279" s="167" t="s">
        <v>540</v>
      </c>
      <c r="C279" s="38">
        <v>82.97872340425532</v>
      </c>
      <c r="D279" s="209"/>
    </row>
    <row r="280" spans="1:4" ht="11.25" customHeight="1">
      <c r="A280" s="167" t="s">
        <v>541</v>
      </c>
      <c r="B280" s="167" t="s">
        <v>542</v>
      </c>
      <c r="C280" s="38">
        <v>172.3404255319149</v>
      </c>
      <c r="D280" s="209"/>
    </row>
    <row r="281" spans="1:4" ht="11.25" customHeight="1">
      <c r="A281" s="167" t="s">
        <v>543</v>
      </c>
      <c r="B281" s="167" t="s">
        <v>544</v>
      </c>
      <c r="C281" s="38">
        <v>123.40425531914893</v>
      </c>
      <c r="D281" s="209"/>
    </row>
    <row r="282" spans="1:4" ht="11.25" customHeight="1">
      <c r="A282" s="167" t="s">
        <v>545</v>
      </c>
      <c r="B282" s="167" t="s">
        <v>546</v>
      </c>
      <c r="C282" s="38">
        <v>119.14893617021276</v>
      </c>
      <c r="D282" s="209"/>
    </row>
    <row r="283" spans="1:4" ht="11.25" customHeight="1">
      <c r="A283" s="167" t="s">
        <v>547</v>
      </c>
      <c r="B283" s="167" t="s">
        <v>548</v>
      </c>
      <c r="C283" s="38">
        <v>85.1063829787234</v>
      </c>
      <c r="D283" s="209"/>
    </row>
    <row r="284" spans="1:4" ht="11.25" customHeight="1">
      <c r="A284" s="167" t="s">
        <v>549</v>
      </c>
      <c r="B284" s="167" t="s">
        <v>550</v>
      </c>
      <c r="C284" s="38">
        <v>94.46808510638299</v>
      </c>
      <c r="D284" s="209"/>
    </row>
    <row r="285" spans="1:4" ht="11.25" customHeight="1">
      <c r="A285" s="167" t="s">
        <v>551</v>
      </c>
      <c r="B285" s="167" t="s">
        <v>552</v>
      </c>
      <c r="C285" s="38">
        <v>106.80851063829789</v>
      </c>
      <c r="D285" s="209"/>
    </row>
    <row r="286" spans="1:4" ht="11.25" customHeight="1">
      <c r="A286" s="167" t="s">
        <v>553</v>
      </c>
      <c r="B286" s="167" t="s">
        <v>554</v>
      </c>
      <c r="C286" s="38">
        <v>88.08510638297872</v>
      </c>
      <c r="D286" s="209"/>
    </row>
    <row r="287" spans="1:4" ht="11.25" customHeight="1">
      <c r="A287" s="167" t="s">
        <v>555</v>
      </c>
      <c r="B287" s="167" t="s">
        <v>560</v>
      </c>
      <c r="C287" s="38">
        <v>102.12765957446808</v>
      </c>
      <c r="D287" s="209"/>
    </row>
    <row r="288" spans="1:4" ht="11.25" customHeight="1">
      <c r="A288" s="167" t="s">
        <v>561</v>
      </c>
      <c r="B288" s="167" t="s">
        <v>562</v>
      </c>
      <c r="C288" s="38">
        <v>128.08510638297872</v>
      </c>
      <c r="D288" s="209"/>
    </row>
    <row r="289" spans="1:4" ht="11.25" customHeight="1">
      <c r="A289" s="167" t="s">
        <v>563</v>
      </c>
      <c r="B289" s="167" t="s">
        <v>564</v>
      </c>
      <c r="C289" s="38">
        <v>110.2127659574468</v>
      </c>
      <c r="D289" s="209"/>
    </row>
    <row r="290" spans="1:4" ht="11.25" customHeight="1">
      <c r="A290" s="167" t="s">
        <v>565</v>
      </c>
      <c r="B290" s="167" t="s">
        <v>566</v>
      </c>
      <c r="C290" s="38">
        <v>123.82978723404254</v>
      </c>
      <c r="D290" s="209"/>
    </row>
    <row r="291" spans="1:4" ht="11.25" customHeight="1">
      <c r="A291" s="167" t="s">
        <v>567</v>
      </c>
      <c r="B291" s="167" t="s">
        <v>568</v>
      </c>
      <c r="C291" s="38">
        <v>114.46808510638297</v>
      </c>
      <c r="D291" s="209"/>
    </row>
    <row r="292" spans="1:4" ht="11.25" customHeight="1">
      <c r="A292" s="167" t="s">
        <v>569</v>
      </c>
      <c r="B292" s="167" t="s">
        <v>570</v>
      </c>
      <c r="C292" s="38">
        <v>106.80851063829789</v>
      </c>
      <c r="D292" s="209"/>
    </row>
    <row r="293" spans="1:4" ht="11.25" customHeight="1">
      <c r="A293" s="167" t="s">
        <v>571</v>
      </c>
      <c r="B293" s="167" t="s">
        <v>572</v>
      </c>
      <c r="C293" s="38">
        <v>77.4468085106383</v>
      </c>
      <c r="D293" s="209"/>
    </row>
    <row r="294" spans="1:4" ht="11.25" customHeight="1">
      <c r="A294" s="167" t="s">
        <v>573</v>
      </c>
      <c r="B294" s="167" t="s">
        <v>574</v>
      </c>
      <c r="C294" s="38">
        <v>73.19148936170212</v>
      </c>
      <c r="D294" s="209"/>
    </row>
    <row r="295" spans="1:4" ht="11.25" customHeight="1">
      <c r="A295" s="167" t="s">
        <v>575</v>
      </c>
      <c r="B295" s="167" t="s">
        <v>576</v>
      </c>
      <c r="C295" s="38">
        <v>77.87234042553192</v>
      </c>
      <c r="D295" s="209"/>
    </row>
    <row r="296" spans="1:4" ht="11.25" customHeight="1">
      <c r="A296" s="167" t="s">
        <v>577</v>
      </c>
      <c r="B296" s="167" t="s">
        <v>578</v>
      </c>
      <c r="C296" s="38">
        <v>77.4468085106383</v>
      </c>
      <c r="D296" s="209"/>
    </row>
    <row r="297" spans="1:4" ht="11.25" customHeight="1">
      <c r="A297" s="167" t="s">
        <v>579</v>
      </c>
      <c r="B297" s="167" t="s">
        <v>580</v>
      </c>
      <c r="C297" s="38">
        <v>60</v>
      </c>
      <c r="D297" s="209"/>
    </row>
    <row r="298" spans="1:4" ht="11.25" customHeight="1">
      <c r="A298" s="167" t="s">
        <v>581</v>
      </c>
      <c r="B298" s="167" t="s">
        <v>582</v>
      </c>
      <c r="C298" s="38">
        <v>81.27659574468085</v>
      </c>
      <c r="D298" s="209"/>
    </row>
    <row r="299" spans="1:4" ht="11.25" customHeight="1">
      <c r="A299" s="167" t="s">
        <v>583</v>
      </c>
      <c r="B299" s="167" t="s">
        <v>584</v>
      </c>
      <c r="C299" s="38">
        <v>65.53191489361701</v>
      </c>
      <c r="D299" s="209"/>
    </row>
    <row r="300" spans="1:4" ht="11.25" customHeight="1">
      <c r="A300" s="167" t="s">
        <v>585</v>
      </c>
      <c r="B300" s="167" t="s">
        <v>586</v>
      </c>
      <c r="C300" s="38">
        <v>59.57446808510638</v>
      </c>
      <c r="D300" s="209"/>
    </row>
    <row r="301" spans="1:4" ht="11.25" customHeight="1">
      <c r="A301" s="167" t="s">
        <v>587</v>
      </c>
      <c r="B301" s="167" t="s">
        <v>588</v>
      </c>
      <c r="C301" s="38">
        <v>65.1063829787234</v>
      </c>
      <c r="D301" s="209"/>
    </row>
    <row r="302" spans="1:4" ht="11.25" customHeight="1">
      <c r="A302" s="167" t="s">
        <v>589</v>
      </c>
      <c r="B302" s="167" t="s">
        <v>590</v>
      </c>
      <c r="C302" s="38">
        <v>66.80851063829788</v>
      </c>
      <c r="D302" s="209"/>
    </row>
    <row r="303" spans="1:4" ht="11.25" customHeight="1">
      <c r="A303" s="167" t="s">
        <v>591</v>
      </c>
      <c r="B303" s="167" t="s">
        <v>592</v>
      </c>
      <c r="C303" s="38">
        <v>78.72340425531915</v>
      </c>
      <c r="D303" s="209"/>
    </row>
    <row r="304" spans="1:4" ht="11.25" customHeight="1">
      <c r="A304" s="167" t="s">
        <v>593</v>
      </c>
      <c r="B304" s="167" t="s">
        <v>594</v>
      </c>
      <c r="C304" s="38">
        <v>69.7872340425532</v>
      </c>
      <c r="D304" s="209"/>
    </row>
    <row r="305" spans="1:4" ht="11.25" customHeight="1">
      <c r="A305" s="167" t="s">
        <v>595</v>
      </c>
      <c r="B305" s="167" t="s">
        <v>596</v>
      </c>
      <c r="C305" s="38">
        <v>137.4468085106383</v>
      </c>
      <c r="D305" s="209"/>
    </row>
    <row r="306" spans="1:4" ht="11.25" customHeight="1">
      <c r="A306" s="167" t="s">
        <v>597</v>
      </c>
      <c r="B306" s="167" t="s">
        <v>598</v>
      </c>
      <c r="C306" s="38">
        <v>130.2127659574468</v>
      </c>
      <c r="D306" s="209"/>
    </row>
    <row r="307" spans="1:4" ht="11.25" customHeight="1">
      <c r="A307" s="167" t="s">
        <v>599</v>
      </c>
      <c r="B307" s="167" t="s">
        <v>600</v>
      </c>
      <c r="C307" s="38">
        <v>255.31914893617022</v>
      </c>
      <c r="D307" s="209"/>
    </row>
    <row r="308" spans="1:4" ht="11.25" customHeight="1">
      <c r="A308" s="167" t="s">
        <v>601</v>
      </c>
      <c r="B308" s="167" t="s">
        <v>602</v>
      </c>
      <c r="C308" s="38">
        <v>60.42553191489362</v>
      </c>
      <c r="D308" s="209"/>
    </row>
    <row r="309" spans="1:4" ht="11.25" customHeight="1">
      <c r="A309" s="167" t="s">
        <v>603</v>
      </c>
      <c r="B309" s="167" t="s">
        <v>604</v>
      </c>
      <c r="C309" s="38">
        <v>101.27659574468085</v>
      </c>
      <c r="D309" s="209"/>
    </row>
    <row r="310" spans="1:4" ht="11.25" customHeight="1">
      <c r="A310" s="167" t="s">
        <v>605</v>
      </c>
      <c r="B310" s="167" t="s">
        <v>606</v>
      </c>
      <c r="C310" s="38">
        <v>86.80851063829788</v>
      </c>
      <c r="D310" s="209"/>
    </row>
    <row r="311" spans="1:4" ht="11.25" customHeight="1">
      <c r="A311" s="167" t="s">
        <v>607</v>
      </c>
      <c r="B311" s="167" t="s">
        <v>608</v>
      </c>
      <c r="C311" s="38">
        <v>84.25531914893617</v>
      </c>
      <c r="D311" s="209"/>
    </row>
    <row r="312" spans="1:4" ht="11.25" customHeight="1">
      <c r="A312" s="167" t="s">
        <v>609</v>
      </c>
      <c r="B312" s="167" t="s">
        <v>610</v>
      </c>
      <c r="C312" s="38">
        <v>81.27659574468085</v>
      </c>
      <c r="D312" s="209"/>
    </row>
    <row r="313" spans="1:4" ht="11.25" customHeight="1">
      <c r="A313" s="167" t="s">
        <v>611</v>
      </c>
      <c r="B313" s="167" t="s">
        <v>612</v>
      </c>
      <c r="C313" s="38">
        <v>113.19148936170214</v>
      </c>
      <c r="D313" s="209"/>
    </row>
    <row r="314" spans="1:4" ht="11.25" customHeight="1">
      <c r="A314" s="167" t="s">
        <v>613</v>
      </c>
      <c r="B314" s="167" t="s">
        <v>614</v>
      </c>
      <c r="C314" s="38">
        <v>73.19148936170212</v>
      </c>
      <c r="D314" s="209"/>
    </row>
    <row r="315" spans="1:4" ht="11.25" customHeight="1">
      <c r="A315" s="167" t="s">
        <v>615</v>
      </c>
      <c r="B315" s="167" t="s">
        <v>616</v>
      </c>
      <c r="C315" s="38">
        <v>63.40425531914894</v>
      </c>
      <c r="D315" s="209"/>
    </row>
    <row r="316" spans="1:4" ht="11.25" customHeight="1">
      <c r="A316" s="167" t="s">
        <v>617</v>
      </c>
      <c r="B316" s="167" t="s">
        <v>618</v>
      </c>
      <c r="C316" s="38">
        <v>87.65957446808511</v>
      </c>
      <c r="D316" s="209"/>
    </row>
    <row r="317" spans="1:4" ht="11.25" customHeight="1">
      <c r="A317" s="167" t="s">
        <v>619</v>
      </c>
      <c r="B317" s="167" t="s">
        <v>620</v>
      </c>
      <c r="C317" s="38">
        <v>111.48936170212767</v>
      </c>
      <c r="D317" s="209"/>
    </row>
    <row r="318" spans="1:4" ht="11.25" customHeight="1">
      <c r="A318" s="167" t="s">
        <v>621</v>
      </c>
      <c r="B318" s="167" t="s">
        <v>622</v>
      </c>
      <c r="C318" s="38">
        <v>86.38297872340426</v>
      </c>
      <c r="D318" s="209"/>
    </row>
    <row r="319" spans="1:4" ht="11.25" customHeight="1">
      <c r="A319" s="167" t="s">
        <v>623</v>
      </c>
      <c r="B319" s="167" t="s">
        <v>624</v>
      </c>
      <c r="C319" s="38">
        <v>85.1063829787234</v>
      </c>
      <c r="D319" s="209"/>
    </row>
    <row r="320" spans="1:4" ht="11.25" customHeight="1">
      <c r="A320" s="167" t="s">
        <v>625</v>
      </c>
      <c r="B320" s="167" t="s">
        <v>626</v>
      </c>
      <c r="C320" s="48">
        <v>88.93617021276596</v>
      </c>
      <c r="D320" s="209"/>
    </row>
    <row r="321" spans="1:4" ht="11.25" customHeight="1">
      <c r="A321" s="167" t="s">
        <v>627</v>
      </c>
      <c r="B321" s="167" t="s">
        <v>628</v>
      </c>
      <c r="C321" s="48">
        <v>73.61702127659574</v>
      </c>
      <c r="D321" s="209"/>
    </row>
    <row r="322" spans="1:4" ht="11.25" customHeight="1">
      <c r="A322" s="167" t="s">
        <v>629</v>
      </c>
      <c r="B322" s="167" t="s">
        <v>630</v>
      </c>
      <c r="C322" s="48">
        <v>137.4468085106383</v>
      </c>
      <c r="D322" s="209"/>
    </row>
    <row r="323" spans="1:4" ht="11.25" customHeight="1">
      <c r="A323" s="167" t="s">
        <v>631</v>
      </c>
      <c r="B323" s="167" t="s">
        <v>632</v>
      </c>
      <c r="C323" s="48">
        <v>89.7872340425532</v>
      </c>
      <c r="D323" s="209"/>
    </row>
    <row r="324" spans="1:4" ht="11.25" customHeight="1">
      <c r="A324" s="167" t="s">
        <v>633</v>
      </c>
      <c r="B324" s="167" t="s">
        <v>634</v>
      </c>
      <c r="C324" s="48">
        <v>66.80851063829788</v>
      </c>
      <c r="D324" s="209"/>
    </row>
    <row r="325" spans="1:4" ht="11.25" customHeight="1">
      <c r="A325" s="167" t="s">
        <v>635</v>
      </c>
      <c r="B325" s="167" t="s">
        <v>636</v>
      </c>
      <c r="C325" s="48">
        <v>68.08510638297872</v>
      </c>
      <c r="D325" s="209"/>
    </row>
    <row r="326" spans="1:4" ht="11.25" customHeight="1">
      <c r="A326" s="167" t="s">
        <v>637</v>
      </c>
      <c r="B326" s="167" t="s">
        <v>638</v>
      </c>
      <c r="C326" s="48">
        <v>76.17021276595744</v>
      </c>
      <c r="D326" s="209"/>
    </row>
    <row r="327" spans="1:4" ht="11.25" customHeight="1">
      <c r="A327" s="167" t="s">
        <v>639</v>
      </c>
      <c r="B327" s="167" t="s">
        <v>640</v>
      </c>
      <c r="C327" s="48">
        <v>84.25531914893617</v>
      </c>
      <c r="D327" s="209"/>
    </row>
    <row r="328" spans="1:4" ht="11.25" customHeight="1">
      <c r="A328" s="167" t="s">
        <v>641</v>
      </c>
      <c r="B328" s="167" t="s">
        <v>642</v>
      </c>
      <c r="C328" s="48">
        <v>64.68085106382979</v>
      </c>
      <c r="D328" s="209"/>
    </row>
    <row r="329" spans="1:4" ht="11.25" customHeight="1">
      <c r="A329" s="167" t="s">
        <v>643</v>
      </c>
      <c r="B329" s="167" t="s">
        <v>644</v>
      </c>
      <c r="C329" s="48">
        <v>96.17021276595744</v>
      </c>
      <c r="D329" s="209"/>
    </row>
    <row r="330" spans="1:4" ht="11.25" customHeight="1">
      <c r="A330" s="167" t="s">
        <v>645</v>
      </c>
      <c r="B330" s="167" t="s">
        <v>646</v>
      </c>
      <c r="C330" s="48">
        <v>100.85106382978724</v>
      </c>
      <c r="D330" s="209"/>
    </row>
    <row r="331" spans="1:4" ht="11.25" customHeight="1">
      <c r="A331" s="167" t="s">
        <v>647</v>
      </c>
      <c r="B331" s="167" t="s">
        <v>648</v>
      </c>
      <c r="C331" s="48">
        <v>100.85106382978724</v>
      </c>
      <c r="D331" s="209"/>
    </row>
    <row r="332" spans="1:4" ht="11.25" customHeight="1">
      <c r="A332" s="167" t="s">
        <v>649</v>
      </c>
      <c r="B332" s="167" t="s">
        <v>650</v>
      </c>
      <c r="C332" s="48">
        <v>91.06382978723404</v>
      </c>
      <c r="D332" s="209"/>
    </row>
    <row r="333" spans="1:4" ht="11.25" customHeight="1">
      <c r="A333" s="167" t="s">
        <v>651</v>
      </c>
      <c r="B333" s="167" t="s">
        <v>652</v>
      </c>
      <c r="C333" s="48">
        <v>94.04255319148936</v>
      </c>
      <c r="D333" s="209"/>
    </row>
    <row r="334" spans="1:4" ht="11.25" customHeight="1">
      <c r="A334" s="167" t="s">
        <v>653</v>
      </c>
      <c r="B334" s="167" t="s">
        <v>654</v>
      </c>
      <c r="C334" s="48">
        <v>86.38297872340426</v>
      </c>
      <c r="D334" s="209"/>
    </row>
    <row r="335" spans="1:4" ht="11.25" customHeight="1">
      <c r="A335" s="167" t="s">
        <v>655</v>
      </c>
      <c r="B335" s="167" t="s">
        <v>656</v>
      </c>
      <c r="C335" s="48">
        <v>150.2127659574468</v>
      </c>
      <c r="D335" s="209"/>
    </row>
    <row r="336" spans="1:4" ht="11.25" customHeight="1">
      <c r="A336" s="167" t="s">
        <v>657</v>
      </c>
      <c r="B336" s="167" t="s">
        <v>658</v>
      </c>
      <c r="C336" s="48">
        <v>140.4255319148936</v>
      </c>
      <c r="D336" s="209"/>
    </row>
    <row r="337" spans="1:4" ht="11.25" customHeight="1">
      <c r="A337" s="167" t="s">
        <v>659</v>
      </c>
      <c r="B337" s="167" t="s">
        <v>660</v>
      </c>
      <c r="C337" s="48">
        <v>156.59574468085106</v>
      </c>
      <c r="D337" s="209"/>
    </row>
    <row r="338" spans="1:4" ht="11.25" customHeight="1">
      <c r="A338" s="167" t="s">
        <v>661</v>
      </c>
      <c r="B338" s="167" t="s">
        <v>662</v>
      </c>
      <c r="C338" s="48">
        <v>133.19148936170214</v>
      </c>
      <c r="D338" s="209"/>
    </row>
    <row r="339" spans="1:4" ht="11.25" customHeight="1">
      <c r="A339" s="167" t="s">
        <v>663</v>
      </c>
      <c r="B339" s="167" t="s">
        <v>664</v>
      </c>
      <c r="C339" s="48">
        <v>84.25531914893617</v>
      </c>
      <c r="D339" s="209"/>
    </row>
    <row r="340" spans="1:4" ht="11.25" customHeight="1">
      <c r="A340" s="167" t="s">
        <v>665</v>
      </c>
      <c r="B340" s="167" t="s">
        <v>666</v>
      </c>
      <c r="C340" s="48">
        <v>74.46808510638297</v>
      </c>
      <c r="D340" s="209"/>
    </row>
    <row r="341" spans="1:4" ht="11.25" customHeight="1">
      <c r="A341" s="167" t="s">
        <v>667</v>
      </c>
      <c r="B341" s="167" t="s">
        <v>668</v>
      </c>
      <c r="C341" s="48">
        <v>91.48936170212765</v>
      </c>
      <c r="D341" s="209"/>
    </row>
    <row r="342" spans="1:4" ht="11.25" customHeight="1">
      <c r="A342" s="167" t="s">
        <v>669</v>
      </c>
      <c r="B342" s="167" t="s">
        <v>670</v>
      </c>
      <c r="C342" s="48">
        <v>109.36170212765957</v>
      </c>
      <c r="D342" s="209"/>
    </row>
    <row r="343" spans="1:4" ht="11.25" customHeight="1">
      <c r="A343" s="167" t="s">
        <v>671</v>
      </c>
      <c r="B343" s="167" t="s">
        <v>672</v>
      </c>
      <c r="C343" s="48">
        <v>77.4468085106383</v>
      </c>
      <c r="D343" s="209"/>
    </row>
    <row r="344" spans="1:4" ht="11.25" customHeight="1">
      <c r="A344" s="167" t="s">
        <v>673</v>
      </c>
      <c r="B344" s="167" t="s">
        <v>674</v>
      </c>
      <c r="C344" s="48">
        <v>88.08510638297872</v>
      </c>
      <c r="D344" s="209"/>
    </row>
    <row r="345" spans="1:4" ht="11.25" customHeight="1">
      <c r="A345" s="167" t="s">
        <v>675</v>
      </c>
      <c r="B345" s="167" t="s">
        <v>676</v>
      </c>
      <c r="C345" s="48">
        <v>84.25531914893617</v>
      </c>
      <c r="D345" s="209"/>
    </row>
    <row r="346" spans="1:4" ht="11.25" customHeight="1">
      <c r="A346" s="167" t="s">
        <v>677</v>
      </c>
      <c r="B346" s="167" t="s">
        <v>678</v>
      </c>
      <c r="C346" s="48">
        <v>70.63829787234043</v>
      </c>
      <c r="D346" s="209"/>
    </row>
    <row r="347" spans="1:4" ht="11.25" customHeight="1">
      <c r="A347" s="167" t="s">
        <v>679</v>
      </c>
      <c r="B347" s="167" t="s">
        <v>680</v>
      </c>
      <c r="C347" s="48">
        <v>85.53191489361703</v>
      </c>
      <c r="D347" s="209"/>
    </row>
    <row r="348" spans="1:4" ht="11.25" customHeight="1">
      <c r="A348" s="167" t="s">
        <v>681</v>
      </c>
      <c r="B348" s="167" t="s">
        <v>682</v>
      </c>
      <c r="C348" s="48">
        <v>117.02127659574468</v>
      </c>
      <c r="D348" s="209"/>
    </row>
    <row r="349" spans="1:4" ht="11.25" customHeight="1">
      <c r="A349" s="167" t="s">
        <v>683</v>
      </c>
      <c r="B349" s="167" t="s">
        <v>684</v>
      </c>
      <c r="C349" s="48">
        <v>120.85106382978724</v>
      </c>
      <c r="D349" s="209"/>
    </row>
    <row r="350" spans="1:4" ht="11.25" customHeight="1">
      <c r="A350" s="167" t="s">
        <v>685</v>
      </c>
      <c r="B350" s="167" t="s">
        <v>686</v>
      </c>
      <c r="C350" s="48">
        <v>76.17021276595744</v>
      </c>
      <c r="D350" s="209"/>
    </row>
    <row r="351" spans="1:4" ht="11.25" customHeight="1">
      <c r="A351" s="167" t="s">
        <v>687</v>
      </c>
      <c r="B351" s="167" t="s">
        <v>688</v>
      </c>
      <c r="C351" s="48">
        <v>285.95744680851067</v>
      </c>
      <c r="D351" s="209"/>
    </row>
    <row r="352" spans="1:4" ht="11.25" customHeight="1">
      <c r="A352" s="167" t="s">
        <v>689</v>
      </c>
      <c r="B352" s="167" t="s">
        <v>690</v>
      </c>
      <c r="C352" s="48">
        <v>108.93617021276596</v>
      </c>
      <c r="D352" s="209"/>
    </row>
    <row r="353" spans="1:4" ht="11.25" customHeight="1">
      <c r="A353" s="167" t="s">
        <v>691</v>
      </c>
      <c r="B353" s="167" t="s">
        <v>692</v>
      </c>
      <c r="C353" s="48">
        <v>169.36170212765958</v>
      </c>
      <c r="D353" s="209"/>
    </row>
    <row r="354" spans="1:4" ht="11.25" customHeight="1">
      <c r="A354" s="167" t="s">
        <v>693</v>
      </c>
      <c r="B354" s="167" t="s">
        <v>694</v>
      </c>
      <c r="C354" s="48">
        <v>117.44680851063829</v>
      </c>
      <c r="D354" s="209"/>
    </row>
    <row r="355" spans="1:4" ht="11.25" customHeight="1">
      <c r="A355" s="167" t="s">
        <v>695</v>
      </c>
      <c r="B355" s="167" t="s">
        <v>696</v>
      </c>
      <c r="C355" s="48">
        <v>103.40425531914894</v>
      </c>
      <c r="D355" s="209"/>
    </row>
    <row r="356" spans="1:4" ht="11.25" customHeight="1">
      <c r="A356" s="167" t="s">
        <v>697</v>
      </c>
      <c r="B356" s="167" t="s">
        <v>698</v>
      </c>
      <c r="C356" s="48">
        <v>125.1063829787234</v>
      </c>
      <c r="D356" s="209"/>
    </row>
    <row r="357" spans="1:4" ht="11.25" customHeight="1">
      <c r="A357" s="167" t="s">
        <v>699</v>
      </c>
      <c r="B357" s="167" t="s">
        <v>700</v>
      </c>
      <c r="C357" s="48">
        <v>85.1063829787234</v>
      </c>
      <c r="D357" s="209"/>
    </row>
    <row r="358" spans="1:4" ht="11.25" customHeight="1">
      <c r="A358" s="167" t="s">
        <v>701</v>
      </c>
      <c r="B358" s="167" t="s">
        <v>702</v>
      </c>
      <c r="C358" s="48">
        <v>112.3404255319149</v>
      </c>
      <c r="D358" s="209"/>
    </row>
    <row r="359" spans="1:4" ht="11.25" customHeight="1">
      <c r="A359" s="167" t="s">
        <v>703</v>
      </c>
      <c r="B359" s="167" t="s">
        <v>704</v>
      </c>
      <c r="C359" s="48">
        <v>91.06382978723404</v>
      </c>
      <c r="D359" s="209"/>
    </row>
    <row r="360" spans="1:4" ht="11.25" customHeight="1">
      <c r="A360" s="167" t="s">
        <v>705</v>
      </c>
      <c r="B360" s="167" t="s">
        <v>706</v>
      </c>
      <c r="C360" s="48">
        <v>109.36170212765957</v>
      </c>
      <c r="D360" s="209"/>
    </row>
    <row r="361" spans="1:4" ht="11.25" customHeight="1">
      <c r="A361" s="167" t="s">
        <v>707</v>
      </c>
      <c r="B361" s="167" t="s">
        <v>708</v>
      </c>
      <c r="C361" s="48">
        <v>107.23404255319149</v>
      </c>
      <c r="D361" s="209"/>
    </row>
    <row r="362" spans="1:4" ht="11.25" customHeight="1">
      <c r="A362" s="167" t="s">
        <v>709</v>
      </c>
      <c r="B362" s="167" t="s">
        <v>710</v>
      </c>
      <c r="C362" s="48">
        <v>111.06382978723404</v>
      </c>
      <c r="D362" s="209"/>
    </row>
    <row r="363" spans="1:4" ht="11.25" customHeight="1">
      <c r="A363" s="167" t="s">
        <v>711</v>
      </c>
      <c r="B363" s="167" t="s">
        <v>712</v>
      </c>
      <c r="C363" s="48">
        <v>130.63829787234042</v>
      </c>
      <c r="D363" s="209"/>
    </row>
    <row r="364" spans="1:4" ht="11.25" customHeight="1">
      <c r="A364" s="167" t="s">
        <v>713</v>
      </c>
      <c r="B364" s="167" t="s">
        <v>714</v>
      </c>
      <c r="C364" s="48">
        <v>89.36170212765957</v>
      </c>
      <c r="D364" s="209"/>
    </row>
    <row r="365" spans="1:4" ht="11.25" customHeight="1">
      <c r="A365" s="167" t="s">
        <v>715</v>
      </c>
      <c r="B365" s="167" t="s">
        <v>716</v>
      </c>
      <c r="C365" s="48">
        <v>80.85106382978722</v>
      </c>
      <c r="D365" s="209"/>
    </row>
    <row r="366" spans="1:4" ht="11.25" customHeight="1">
      <c r="A366" s="167" t="s">
        <v>717</v>
      </c>
      <c r="B366" s="167" t="s">
        <v>718</v>
      </c>
      <c r="C366" s="48">
        <v>140</v>
      </c>
      <c r="D366" s="209"/>
    </row>
    <row r="367" spans="1:4" ht="11.25" customHeight="1">
      <c r="A367" s="167" t="s">
        <v>719</v>
      </c>
      <c r="B367" s="167" t="s">
        <v>720</v>
      </c>
      <c r="C367" s="48">
        <v>171.48936170212764</v>
      </c>
      <c r="D367" s="209"/>
    </row>
    <row r="368" spans="1:4" ht="11.25" customHeight="1">
      <c r="A368" s="167" t="s">
        <v>721</v>
      </c>
      <c r="B368" s="167" t="s">
        <v>722</v>
      </c>
      <c r="C368" s="48">
        <v>165.95744680851064</v>
      </c>
      <c r="D368" s="209"/>
    </row>
    <row r="369" spans="1:4" ht="11.25" customHeight="1">
      <c r="A369" s="167" t="s">
        <v>723</v>
      </c>
      <c r="B369" s="167" t="s">
        <v>724</v>
      </c>
      <c r="C369" s="48">
        <v>137.02127659574467</v>
      </c>
      <c r="D369" s="209"/>
    </row>
    <row r="370" spans="1:4" ht="11.25" customHeight="1">
      <c r="A370" s="167" t="s">
        <v>725</v>
      </c>
      <c r="B370" s="167" t="s">
        <v>726</v>
      </c>
      <c r="C370" s="48">
        <v>82.5531914893617</v>
      </c>
      <c r="D370" s="209"/>
    </row>
    <row r="371" spans="1:4" ht="11.25" customHeight="1">
      <c r="A371" s="167" t="s">
        <v>727</v>
      </c>
      <c r="B371" s="167" t="s">
        <v>728</v>
      </c>
      <c r="C371" s="48">
        <v>90.63829787234042</v>
      </c>
      <c r="D371" s="209"/>
    </row>
    <row r="372" spans="1:4" ht="11.25" customHeight="1">
      <c r="A372" s="167" t="s">
        <v>729</v>
      </c>
      <c r="B372" s="167" t="s">
        <v>730</v>
      </c>
      <c r="C372" s="48">
        <v>103.40425531914894</v>
      </c>
      <c r="D372" s="209"/>
    </row>
    <row r="373" spans="1:4" ht="11.25" customHeight="1">
      <c r="A373" s="167" t="s">
        <v>731</v>
      </c>
      <c r="B373" s="167" t="s">
        <v>732</v>
      </c>
      <c r="C373" s="48">
        <v>87.2340425531915</v>
      </c>
      <c r="D373" s="209"/>
    </row>
    <row r="374" spans="1:4" ht="11.25" customHeight="1">
      <c r="A374" s="167" t="s">
        <v>733</v>
      </c>
      <c r="B374" s="167" t="s">
        <v>734</v>
      </c>
      <c r="C374" s="48">
        <v>72.3404255319149</v>
      </c>
      <c r="D374" s="209"/>
    </row>
    <row r="375" spans="1:4" ht="11.25" customHeight="1">
      <c r="A375" s="167" t="s">
        <v>735</v>
      </c>
      <c r="B375" s="167" t="s">
        <v>736</v>
      </c>
      <c r="C375" s="48">
        <v>101.27659574468085</v>
      </c>
      <c r="D375" s="209"/>
    </row>
    <row r="376" spans="1:4" ht="11.25" customHeight="1">
      <c r="A376" s="167" t="s">
        <v>737</v>
      </c>
      <c r="B376" s="167" t="s">
        <v>738</v>
      </c>
      <c r="C376" s="48">
        <v>79.14893617021276</v>
      </c>
      <c r="D376" s="209"/>
    </row>
    <row r="377" spans="1:4" ht="11.25" customHeight="1">
      <c r="A377" s="167" t="s">
        <v>739</v>
      </c>
      <c r="B377" s="167" t="s">
        <v>740</v>
      </c>
      <c r="C377" s="48">
        <v>82.12765957446808</v>
      </c>
      <c r="D377" s="209"/>
    </row>
    <row r="378" spans="1:4" ht="11.25" customHeight="1">
      <c r="A378" s="167" t="s">
        <v>741</v>
      </c>
      <c r="B378" s="167" t="s">
        <v>742</v>
      </c>
      <c r="C378" s="48">
        <v>72.3404255319149</v>
      </c>
      <c r="D378" s="209"/>
    </row>
    <row r="379" spans="1:4" ht="11.25" customHeight="1">
      <c r="A379" s="167" t="s">
        <v>743</v>
      </c>
      <c r="B379" s="167" t="s">
        <v>744</v>
      </c>
      <c r="C379" s="48">
        <v>102.9787234042553</v>
      </c>
      <c r="D379" s="209"/>
    </row>
    <row r="380" spans="1:4" ht="11.25" customHeight="1">
      <c r="A380" s="167" t="s">
        <v>745</v>
      </c>
      <c r="B380" s="167" t="s">
        <v>746</v>
      </c>
      <c r="C380" s="48">
        <v>175.31914893617022</v>
      </c>
      <c r="D380" s="209"/>
    </row>
    <row r="381" spans="1:4" ht="11.25" customHeight="1">
      <c r="A381" s="167" t="s">
        <v>747</v>
      </c>
      <c r="B381" s="167" t="s">
        <v>748</v>
      </c>
      <c r="C381" s="48">
        <v>101.27659574468085</v>
      </c>
      <c r="D381" s="209"/>
    </row>
    <row r="382" spans="1:4" ht="11.25" customHeight="1">
      <c r="A382" s="167" t="s">
        <v>749</v>
      </c>
      <c r="B382" s="167" t="s">
        <v>750</v>
      </c>
      <c r="C382" s="48">
        <v>78.72340425531915</v>
      </c>
      <c r="D382" s="209"/>
    </row>
    <row r="383" spans="1:4" ht="11.25" customHeight="1">
      <c r="A383" s="167" t="s">
        <v>751</v>
      </c>
      <c r="B383" s="167" t="s">
        <v>752</v>
      </c>
      <c r="C383" s="48">
        <v>81.70212765957446</v>
      </c>
      <c r="D383" s="209"/>
    </row>
    <row r="384" spans="1:4" ht="11.25" customHeight="1">
      <c r="A384" s="167" t="s">
        <v>753</v>
      </c>
      <c r="B384" s="167" t="s">
        <v>754</v>
      </c>
      <c r="C384" s="48">
        <v>90.63829787234042</v>
      </c>
      <c r="D384" s="209"/>
    </row>
    <row r="385" spans="1:4" ht="11.25" customHeight="1">
      <c r="A385" s="167" t="s">
        <v>755</v>
      </c>
      <c r="B385" s="167" t="s">
        <v>756</v>
      </c>
      <c r="C385" s="48">
        <v>91.48936170212765</v>
      </c>
      <c r="D385" s="209"/>
    </row>
    <row r="386" spans="1:4" ht="11.25" customHeight="1">
      <c r="A386" s="167" t="s">
        <v>757</v>
      </c>
      <c r="B386" s="167" t="s">
        <v>758</v>
      </c>
      <c r="C386" s="48">
        <v>125.53191489361701</v>
      </c>
      <c r="D386" s="209"/>
    </row>
    <row r="387" spans="1:4" ht="11.25" customHeight="1">
      <c r="A387" s="167" t="s">
        <v>759</v>
      </c>
      <c r="B387" s="167" t="s">
        <v>760</v>
      </c>
      <c r="C387" s="48">
        <v>122.97872340425533</v>
      </c>
      <c r="D387" s="209"/>
    </row>
    <row r="388" spans="1:4" ht="11.25" customHeight="1">
      <c r="A388" s="167" t="s">
        <v>761</v>
      </c>
      <c r="B388" s="167" t="s">
        <v>762</v>
      </c>
      <c r="C388" s="48">
        <v>101.27659574468085</v>
      </c>
      <c r="D388" s="209"/>
    </row>
    <row r="389" spans="1:4" ht="11.25" customHeight="1">
      <c r="A389" s="167" t="s">
        <v>763</v>
      </c>
      <c r="B389" s="167" t="s">
        <v>764</v>
      </c>
      <c r="C389" s="48">
        <v>80.85106382978722</v>
      </c>
      <c r="D389" s="209"/>
    </row>
    <row r="390" spans="1:4" ht="11.25" customHeight="1">
      <c r="A390" s="167" t="s">
        <v>765</v>
      </c>
      <c r="B390" s="167" t="s">
        <v>766</v>
      </c>
      <c r="C390" s="48">
        <v>93.61702127659575</v>
      </c>
      <c r="D390" s="209"/>
    </row>
    <row r="391" spans="1:4" ht="11.25" customHeight="1">
      <c r="A391" s="167" t="s">
        <v>767</v>
      </c>
      <c r="B391" s="167" t="s">
        <v>768</v>
      </c>
      <c r="C391" s="48">
        <v>110.63829787234043</v>
      </c>
      <c r="D391" s="209"/>
    </row>
    <row r="392" spans="1:4" ht="11.25" customHeight="1">
      <c r="A392" s="167" t="s">
        <v>769</v>
      </c>
      <c r="B392" s="167" t="s">
        <v>770</v>
      </c>
      <c r="C392" s="48">
        <v>106.38297872340425</v>
      </c>
      <c r="D392" s="209"/>
    </row>
    <row r="393" spans="1:4" ht="11.25" customHeight="1">
      <c r="A393" s="167" t="s">
        <v>771</v>
      </c>
      <c r="B393" s="167" t="s">
        <v>772</v>
      </c>
      <c r="C393" s="48">
        <v>118.29787234042553</v>
      </c>
      <c r="D393" s="209"/>
    </row>
    <row r="394" spans="1:4" ht="11.25" customHeight="1">
      <c r="A394" s="167" t="s">
        <v>773</v>
      </c>
      <c r="B394" s="167" t="s">
        <v>774</v>
      </c>
      <c r="C394" s="48">
        <v>122.97872340425533</v>
      </c>
      <c r="D394" s="209"/>
    </row>
    <row r="395" spans="1:4" ht="11.25" customHeight="1">
      <c r="A395" s="167" t="s">
        <v>775</v>
      </c>
      <c r="B395" s="167" t="s">
        <v>776</v>
      </c>
      <c r="C395" s="48">
        <v>117.44680851063829</v>
      </c>
      <c r="D395" s="209"/>
    </row>
    <row r="396" spans="1:4" ht="11.25" customHeight="1">
      <c r="A396" s="167" t="s">
        <v>777</v>
      </c>
      <c r="B396" s="167" t="s">
        <v>778</v>
      </c>
      <c r="C396" s="48">
        <v>92.34042553191489</v>
      </c>
      <c r="D396" s="209"/>
    </row>
    <row r="397" spans="1:4" ht="11.25" customHeight="1">
      <c r="A397" s="167" t="s">
        <v>779</v>
      </c>
      <c r="B397" s="167" t="s">
        <v>780</v>
      </c>
      <c r="C397" s="48">
        <v>79.14893617021276</v>
      </c>
      <c r="D397" s="209"/>
    </row>
    <row r="398" spans="1:4" ht="11.25" customHeight="1">
      <c r="A398" s="167" t="s">
        <v>781</v>
      </c>
      <c r="B398" s="167" t="s">
        <v>782</v>
      </c>
      <c r="C398" s="48">
        <v>92.34042553191489</v>
      </c>
      <c r="D398" s="209"/>
    </row>
    <row r="399" spans="1:4" ht="11.25" customHeight="1">
      <c r="A399" s="167" t="s">
        <v>783</v>
      </c>
      <c r="B399" s="167" t="s">
        <v>784</v>
      </c>
      <c r="C399" s="48">
        <v>103.82978723404254</v>
      </c>
      <c r="D399" s="209"/>
    </row>
    <row r="400" spans="1:4" ht="11.25" customHeight="1">
      <c r="A400" s="167" t="s">
        <v>785</v>
      </c>
      <c r="B400" s="167" t="s">
        <v>786</v>
      </c>
      <c r="C400" s="48">
        <v>102.9787234042553</v>
      </c>
      <c r="D400" s="209"/>
    </row>
    <row r="401" spans="1:4" ht="11.25" customHeight="1">
      <c r="A401" s="167" t="s">
        <v>787</v>
      </c>
      <c r="B401" s="167" t="s">
        <v>788</v>
      </c>
      <c r="C401" s="48">
        <v>109.36170212765957</v>
      </c>
      <c r="D401" s="209"/>
    </row>
    <row r="402" spans="1:4" ht="11.25" customHeight="1">
      <c r="A402" s="167" t="s">
        <v>789</v>
      </c>
      <c r="B402" s="167" t="s">
        <v>790</v>
      </c>
      <c r="C402" s="48">
        <v>120.85106382978724</v>
      </c>
      <c r="D402" s="209"/>
    </row>
    <row r="403" spans="1:4" ht="11.25" customHeight="1">
      <c r="A403" s="167" t="s">
        <v>791</v>
      </c>
      <c r="B403" s="167" t="s">
        <v>792</v>
      </c>
      <c r="C403" s="48">
        <v>98.72340425531915</v>
      </c>
      <c r="D403" s="209"/>
    </row>
    <row r="404" spans="1:4" ht="11.25" customHeight="1">
      <c r="A404" s="167" t="s">
        <v>793</v>
      </c>
      <c r="B404" s="167" t="s">
        <v>794</v>
      </c>
      <c r="C404" s="48">
        <v>83.82978723404256</v>
      </c>
      <c r="D404" s="209"/>
    </row>
    <row r="405" spans="1:4" ht="11.25" customHeight="1">
      <c r="A405" s="167" t="s">
        <v>795</v>
      </c>
      <c r="B405" s="167" t="s">
        <v>796</v>
      </c>
      <c r="C405" s="48">
        <v>197.0212765957447</v>
      </c>
      <c r="D405" s="209"/>
    </row>
    <row r="406" spans="1:4" ht="11.25" customHeight="1">
      <c r="A406" s="167" t="s">
        <v>797</v>
      </c>
      <c r="B406" s="167" t="s">
        <v>798</v>
      </c>
      <c r="C406" s="48">
        <v>76.59574468085107</v>
      </c>
      <c r="D406" s="209"/>
    </row>
    <row r="407" spans="1:4" ht="11.25" customHeight="1">
      <c r="A407" s="167" t="s">
        <v>799</v>
      </c>
      <c r="B407" s="167" t="s">
        <v>800</v>
      </c>
      <c r="C407" s="48">
        <v>81.70212765957446</v>
      </c>
      <c r="D407" s="209"/>
    </row>
    <row r="408" spans="1:4" ht="11.25" customHeight="1">
      <c r="A408" s="167" t="s">
        <v>801</v>
      </c>
      <c r="B408" s="167" t="s">
        <v>802</v>
      </c>
      <c r="C408" s="48">
        <v>90.2127659574468</v>
      </c>
      <c r="D408" s="209"/>
    </row>
    <row r="409" spans="1:4" ht="11.25" customHeight="1">
      <c r="A409" s="167" t="s">
        <v>803</v>
      </c>
      <c r="B409" s="167" t="s">
        <v>804</v>
      </c>
      <c r="C409" s="48">
        <v>86.80851063829788</v>
      </c>
      <c r="D409" s="209"/>
    </row>
    <row r="410" spans="1:4" ht="11.25" customHeight="1">
      <c r="A410" s="167" t="s">
        <v>805</v>
      </c>
      <c r="B410" s="167" t="s">
        <v>806</v>
      </c>
      <c r="C410" s="48">
        <v>86.80851063829788</v>
      </c>
      <c r="D410" s="209"/>
    </row>
    <row r="411" spans="1:4" ht="11.25" customHeight="1">
      <c r="A411" s="167" t="s">
        <v>807</v>
      </c>
      <c r="B411" s="167" t="s">
        <v>808</v>
      </c>
      <c r="C411" s="48">
        <v>90.2127659574468</v>
      </c>
      <c r="D411" s="209"/>
    </row>
    <row r="412" spans="1:4" ht="11.25" customHeight="1">
      <c r="A412" s="167" t="s">
        <v>809</v>
      </c>
      <c r="B412" s="167" t="s">
        <v>810</v>
      </c>
      <c r="C412" s="48">
        <v>93.19148936170212</v>
      </c>
      <c r="D412" s="209"/>
    </row>
    <row r="413" spans="1:4" ht="11.25" customHeight="1">
      <c r="A413" s="167" t="s">
        <v>811</v>
      </c>
      <c r="B413" s="167" t="s">
        <v>812</v>
      </c>
      <c r="C413" s="48">
        <v>97.87234042553192</v>
      </c>
      <c r="D413" s="209"/>
    </row>
    <row r="414" spans="1:4" ht="11.25" customHeight="1">
      <c r="A414" s="167" t="s">
        <v>813</v>
      </c>
      <c r="B414" s="167" t="s">
        <v>814</v>
      </c>
      <c r="C414" s="48">
        <v>75.31914893617021</v>
      </c>
      <c r="D414" s="209"/>
    </row>
    <row r="415" spans="1:4" ht="11.25" customHeight="1">
      <c r="A415" s="167" t="s">
        <v>815</v>
      </c>
      <c r="B415" s="167" t="s">
        <v>816</v>
      </c>
      <c r="C415" s="48">
        <v>98.29787234042553</v>
      </c>
      <c r="D415" s="209"/>
    </row>
    <row r="416" spans="1:4" ht="11.25" customHeight="1">
      <c r="A416" s="167" t="s">
        <v>817</v>
      </c>
      <c r="B416" s="167" t="s">
        <v>818</v>
      </c>
      <c r="C416" s="48">
        <v>150.63829787234042</v>
      </c>
      <c r="D416" s="209"/>
    </row>
    <row r="417" spans="1:4" ht="11.25" customHeight="1">
      <c r="A417" s="167" t="s">
        <v>819</v>
      </c>
      <c r="B417" s="167" t="s">
        <v>820</v>
      </c>
      <c r="C417" s="48">
        <v>96.17021276595744</v>
      </c>
      <c r="D417" s="209"/>
    </row>
    <row r="418" spans="1:4" ht="11.25" customHeight="1">
      <c r="A418" s="167" t="s">
        <v>821</v>
      </c>
      <c r="B418" s="167" t="s">
        <v>822</v>
      </c>
      <c r="C418" s="48">
        <v>87.65957446808511</v>
      </c>
      <c r="D418" s="209"/>
    </row>
    <row r="419" spans="1:4" ht="11.25" customHeight="1">
      <c r="A419" s="167" t="s">
        <v>823</v>
      </c>
      <c r="B419" s="167" t="s">
        <v>824</v>
      </c>
      <c r="C419" s="48">
        <v>87.65957446808511</v>
      </c>
      <c r="D419" s="209"/>
    </row>
    <row r="420" spans="1:4" ht="11.25" customHeight="1">
      <c r="A420" s="167" t="s">
        <v>825</v>
      </c>
      <c r="B420" s="167" t="s">
        <v>826</v>
      </c>
      <c r="C420" s="48">
        <v>62.12765957446808</v>
      </c>
      <c r="D420" s="209"/>
    </row>
    <row r="421" spans="1:4" ht="11.25" customHeight="1">
      <c r="A421" s="167" t="s">
        <v>827</v>
      </c>
      <c r="B421" s="167" t="s">
        <v>828</v>
      </c>
      <c r="C421" s="48">
        <v>105.95744680851065</v>
      </c>
      <c r="D421" s="209"/>
    </row>
    <row r="422" spans="1:4" ht="11.25" customHeight="1">
      <c r="A422" s="167" t="s">
        <v>829</v>
      </c>
      <c r="B422" s="167" t="s">
        <v>830</v>
      </c>
      <c r="C422" s="48">
        <v>139.5744680851064</v>
      </c>
      <c r="D422" s="209"/>
    </row>
    <row r="423" spans="1:4" ht="11.25" customHeight="1">
      <c r="A423" s="167" t="s">
        <v>831</v>
      </c>
      <c r="B423" s="167" t="s">
        <v>832</v>
      </c>
      <c r="C423" s="48">
        <v>134.8936170212766</v>
      </c>
      <c r="D423" s="209"/>
    </row>
    <row r="424" spans="1:4" ht="11.25" customHeight="1">
      <c r="A424" s="167" t="s">
        <v>833</v>
      </c>
      <c r="B424" s="167" t="s">
        <v>834</v>
      </c>
      <c r="C424" s="48">
        <v>215.31914893617022</v>
      </c>
      <c r="D424" s="209"/>
    </row>
    <row r="425" spans="1:4" ht="11.25" customHeight="1">
      <c r="A425" s="167" t="s">
        <v>835</v>
      </c>
      <c r="B425" s="167" t="s">
        <v>836</v>
      </c>
      <c r="C425" s="48">
        <v>165.95744680851064</v>
      </c>
      <c r="D425" s="209"/>
    </row>
    <row r="426" spans="1:4" ht="11.25" customHeight="1">
      <c r="A426" s="167" t="s">
        <v>837</v>
      </c>
      <c r="B426" s="167" t="s">
        <v>838</v>
      </c>
      <c r="C426" s="48">
        <v>95.31914893617022</v>
      </c>
      <c r="D426" s="209"/>
    </row>
    <row r="427" spans="1:4" ht="11.25" customHeight="1">
      <c r="A427" s="167" t="s">
        <v>839</v>
      </c>
      <c r="B427" s="167" t="s">
        <v>840</v>
      </c>
      <c r="C427" s="48">
        <v>130.63829787234042</v>
      </c>
      <c r="D427" s="209"/>
    </row>
    <row r="428" spans="1:4" ht="11.25" customHeight="1">
      <c r="A428" s="167" t="s">
        <v>841</v>
      </c>
      <c r="B428" s="167" t="s">
        <v>842</v>
      </c>
      <c r="C428" s="48">
        <v>145.53191489361703</v>
      </c>
      <c r="D428" s="209"/>
    </row>
    <row r="429" spans="1:4" ht="11.25" customHeight="1">
      <c r="A429" s="167" t="s">
        <v>843</v>
      </c>
      <c r="B429" s="167" t="s">
        <v>844</v>
      </c>
      <c r="C429" s="48">
        <v>101.27659574468085</v>
      </c>
      <c r="D429" s="209"/>
    </row>
    <row r="430" spans="1:4" ht="11.25" customHeight="1">
      <c r="A430" s="167" t="s">
        <v>845</v>
      </c>
      <c r="B430" s="167" t="s">
        <v>846</v>
      </c>
      <c r="C430" s="48">
        <v>137.02127659574467</v>
      </c>
      <c r="D430" s="209"/>
    </row>
    <row r="431" spans="1:4" ht="11.25" customHeight="1">
      <c r="A431" s="167" t="s">
        <v>847</v>
      </c>
      <c r="B431" s="167" t="s">
        <v>848</v>
      </c>
      <c r="C431" s="48">
        <v>76.17021276595744</v>
      </c>
      <c r="D431" s="209"/>
    </row>
    <row r="432" spans="1:4" ht="11.25" customHeight="1">
      <c r="A432" s="167" t="s">
        <v>849</v>
      </c>
      <c r="B432" s="167" t="s">
        <v>850</v>
      </c>
      <c r="C432" s="48">
        <v>71.48936170212767</v>
      </c>
      <c r="D432" s="209"/>
    </row>
    <row r="433" spans="1:4" ht="11.25" customHeight="1">
      <c r="A433" s="167" t="s">
        <v>851</v>
      </c>
      <c r="B433" s="167" t="s">
        <v>852</v>
      </c>
      <c r="C433" s="48">
        <v>77.02127659574468</v>
      </c>
      <c r="D433" s="209"/>
    </row>
    <row r="434" spans="1:4" ht="11.25" customHeight="1">
      <c r="A434" s="167" t="s">
        <v>853</v>
      </c>
      <c r="B434" s="167" t="s">
        <v>854</v>
      </c>
      <c r="C434" s="48">
        <v>91.06382978723404</v>
      </c>
      <c r="D434" s="209"/>
    </row>
    <row r="435" spans="1:4" ht="11.25" customHeight="1">
      <c r="A435" s="167" t="s">
        <v>855</v>
      </c>
      <c r="B435" s="167" t="s">
        <v>856</v>
      </c>
      <c r="C435" s="48">
        <v>63.829787234042556</v>
      </c>
      <c r="D435" s="209"/>
    </row>
    <row r="436" spans="1:4" ht="11.25" customHeight="1">
      <c r="A436" s="167" t="s">
        <v>857</v>
      </c>
      <c r="B436" s="167" t="s">
        <v>858</v>
      </c>
      <c r="C436" s="48">
        <v>61.702127659574465</v>
      </c>
      <c r="D436" s="209"/>
    </row>
    <row r="437" spans="1:4" ht="11.25" customHeight="1">
      <c r="A437" s="167" t="s">
        <v>859</v>
      </c>
      <c r="B437" s="167" t="s">
        <v>860</v>
      </c>
      <c r="C437" s="48">
        <v>71.91489361702128</v>
      </c>
      <c r="D437" s="209"/>
    </row>
    <row r="438" spans="1:4" ht="11.25" customHeight="1">
      <c r="A438" s="167" t="s">
        <v>861</v>
      </c>
      <c r="B438" s="167" t="s">
        <v>862</v>
      </c>
      <c r="C438" s="48">
        <v>54.8936170212766</v>
      </c>
      <c r="D438" s="209"/>
    </row>
    <row r="439" spans="1:4" ht="11.25" customHeight="1">
      <c r="A439" s="167" t="s">
        <v>863</v>
      </c>
      <c r="B439" s="167" t="s">
        <v>864</v>
      </c>
      <c r="C439" s="48">
        <v>90.2127659574468</v>
      </c>
      <c r="D439" s="209"/>
    </row>
    <row r="440" spans="1:4" ht="11.25" customHeight="1">
      <c r="A440" s="167" t="s">
        <v>865</v>
      </c>
      <c r="B440" s="167" t="s">
        <v>866</v>
      </c>
      <c r="C440" s="48">
        <v>52.34042553191489</v>
      </c>
      <c r="D440" s="209"/>
    </row>
    <row r="441" spans="1:4" ht="11.25" customHeight="1">
      <c r="A441" s="167" t="s">
        <v>867</v>
      </c>
      <c r="B441" s="167" t="s">
        <v>868</v>
      </c>
      <c r="C441" s="48">
        <v>137.4468085106383</v>
      </c>
      <c r="D441" s="209"/>
    </row>
    <row r="442" spans="1:4" ht="11.25" customHeight="1">
      <c r="A442" s="167" t="s">
        <v>869</v>
      </c>
      <c r="B442" s="167" t="s">
        <v>870</v>
      </c>
      <c r="C442" s="48">
        <v>81.70212765957446</v>
      </c>
      <c r="D442" s="209"/>
    </row>
    <row r="443" spans="1:4" ht="11.25" customHeight="1">
      <c r="A443" s="167" t="s">
        <v>871</v>
      </c>
      <c r="B443" s="167" t="s">
        <v>872</v>
      </c>
      <c r="C443" s="48">
        <v>77.02127659574468</v>
      </c>
      <c r="D443" s="209"/>
    </row>
    <row r="444" spans="1:4" ht="11.25" customHeight="1">
      <c r="A444" s="167" t="s">
        <v>873</v>
      </c>
      <c r="B444" s="167" t="s">
        <v>874</v>
      </c>
      <c r="C444" s="48">
        <v>110.63829787234043</v>
      </c>
      <c r="D444" s="209"/>
    </row>
    <row r="445" spans="1:4" ht="11.25" customHeight="1">
      <c r="A445" s="167" t="s">
        <v>875</v>
      </c>
      <c r="B445" s="167" t="s">
        <v>876</v>
      </c>
      <c r="C445" s="48">
        <v>114.89361702127661</v>
      </c>
      <c r="D445" s="209"/>
    </row>
    <row r="446" spans="1:4" ht="11.25" customHeight="1">
      <c r="A446" s="167" t="s">
        <v>877</v>
      </c>
      <c r="B446" s="167" t="s">
        <v>878</v>
      </c>
      <c r="C446" s="48">
        <v>78.72340425531915</v>
      </c>
      <c r="D446" s="209"/>
    </row>
    <row r="447" spans="1:4" ht="11.25" customHeight="1">
      <c r="A447" s="167" t="s">
        <v>879</v>
      </c>
      <c r="B447" s="167" t="s">
        <v>880</v>
      </c>
      <c r="C447" s="48">
        <v>106.80851063829789</v>
      </c>
      <c r="D447" s="209"/>
    </row>
    <row r="448" spans="1:4" ht="11.25" customHeight="1">
      <c r="A448" s="167" t="s">
        <v>881</v>
      </c>
      <c r="B448" s="167" t="s">
        <v>882</v>
      </c>
      <c r="C448" s="48">
        <v>93.19148936170212</v>
      </c>
      <c r="D448" s="209"/>
    </row>
    <row r="449" spans="1:4" ht="11.25" customHeight="1">
      <c r="A449" s="167" t="s">
        <v>883</v>
      </c>
      <c r="B449" s="167" t="s">
        <v>884</v>
      </c>
      <c r="C449" s="48">
        <v>120</v>
      </c>
      <c r="D449" s="209"/>
    </row>
    <row r="450" spans="1:4" ht="11.25" customHeight="1">
      <c r="A450" s="167" t="s">
        <v>885</v>
      </c>
      <c r="B450" s="167" t="s">
        <v>886</v>
      </c>
      <c r="C450" s="48">
        <v>70.2127659574468</v>
      </c>
      <c r="D450" s="209"/>
    </row>
    <row r="451" spans="1:4" ht="11.25" customHeight="1">
      <c r="A451" s="167" t="s">
        <v>887</v>
      </c>
      <c r="B451" s="167" t="s">
        <v>888</v>
      </c>
      <c r="C451" s="48">
        <v>89.36170212765957</v>
      </c>
      <c r="D451" s="209"/>
    </row>
    <row r="452" spans="1:4" ht="11.25" customHeight="1">
      <c r="A452" s="167" t="s">
        <v>889</v>
      </c>
      <c r="B452" s="167" t="s">
        <v>890</v>
      </c>
      <c r="C452" s="48">
        <v>96.59574468085106</v>
      </c>
      <c r="D452" s="209"/>
    </row>
    <row r="453" spans="1:4" ht="11.25" customHeight="1">
      <c r="A453" s="167" t="s">
        <v>891</v>
      </c>
      <c r="B453" s="167" t="s">
        <v>892</v>
      </c>
      <c r="C453" s="48">
        <v>71.48936170212767</v>
      </c>
      <c r="D453" s="209"/>
    </row>
    <row r="454" spans="1:4" ht="11.25" customHeight="1">
      <c r="A454" s="167" t="s">
        <v>893</v>
      </c>
      <c r="B454" s="167" t="s">
        <v>894</v>
      </c>
      <c r="C454" s="48">
        <v>59.148936170212764</v>
      </c>
      <c r="D454" s="209"/>
    </row>
    <row r="455" spans="1:4" ht="11.25" customHeight="1">
      <c r="A455" s="167" t="s">
        <v>895</v>
      </c>
      <c r="B455" s="167" t="s">
        <v>896</v>
      </c>
      <c r="C455" s="48">
        <v>77.4468085106383</v>
      </c>
      <c r="D455" s="209"/>
    </row>
    <row r="456" spans="1:4" ht="11.25" customHeight="1">
      <c r="A456" s="167" t="s">
        <v>897</v>
      </c>
      <c r="B456" s="167" t="s">
        <v>898</v>
      </c>
      <c r="C456" s="48">
        <v>66.80851063829788</v>
      </c>
      <c r="D456" s="209"/>
    </row>
    <row r="457" spans="1:4" ht="11.25" customHeight="1">
      <c r="A457" s="167" t="s">
        <v>899</v>
      </c>
      <c r="B457" s="167" t="s">
        <v>900</v>
      </c>
      <c r="C457" s="48">
        <v>69.36170212765957</v>
      </c>
      <c r="D457" s="209"/>
    </row>
    <row r="458" spans="1:4" ht="11.25" customHeight="1">
      <c r="A458" s="167" t="s">
        <v>901</v>
      </c>
      <c r="B458" s="167" t="s">
        <v>911</v>
      </c>
      <c r="C458" s="48">
        <v>58.29787234042553</v>
      </c>
      <c r="D458" s="209"/>
    </row>
    <row r="459" spans="1:4" ht="11.25" customHeight="1">
      <c r="A459" s="167" t="s">
        <v>912</v>
      </c>
      <c r="B459" s="167" t="s">
        <v>913</v>
      </c>
      <c r="C459" s="48">
        <v>115.74468085106382</v>
      </c>
      <c r="D459" s="209"/>
    </row>
    <row r="460" spans="1:4" ht="11.25" customHeight="1">
      <c r="A460" s="167" t="s">
        <v>914</v>
      </c>
      <c r="B460" s="167" t="s">
        <v>915</v>
      </c>
      <c r="C460" s="48">
        <v>82.12765957446808</v>
      </c>
      <c r="D460" s="209"/>
    </row>
    <row r="461" spans="1:4" ht="11.25" customHeight="1">
      <c r="A461" s="167" t="s">
        <v>916</v>
      </c>
      <c r="B461" s="167" t="s">
        <v>917</v>
      </c>
      <c r="C461" s="48">
        <v>66.38297872340425</v>
      </c>
      <c r="D461" s="209"/>
    </row>
    <row r="462" spans="1:4" ht="11.25" customHeight="1">
      <c r="A462" s="167" t="s">
        <v>918</v>
      </c>
      <c r="B462" s="167" t="s">
        <v>919</v>
      </c>
      <c r="C462" s="48">
        <v>82.5531914893617</v>
      </c>
      <c r="D462" s="209"/>
    </row>
    <row r="463" spans="1:4" ht="11.25" customHeight="1">
      <c r="A463" s="167" t="s">
        <v>920</v>
      </c>
      <c r="B463" s="167" t="s">
        <v>921</v>
      </c>
      <c r="C463" s="48">
        <v>83.82978723404256</v>
      </c>
      <c r="D463" s="209"/>
    </row>
    <row r="464" spans="1:4" ht="11.25" customHeight="1">
      <c r="A464" s="167" t="s">
        <v>922</v>
      </c>
      <c r="B464" s="167" t="s">
        <v>923</v>
      </c>
      <c r="C464" s="48">
        <v>85.95744680851064</v>
      </c>
      <c r="D464" s="209"/>
    </row>
    <row r="465" spans="1:4" ht="11.25" customHeight="1">
      <c r="A465" s="167" t="s">
        <v>924</v>
      </c>
      <c r="B465" s="167" t="s">
        <v>925</v>
      </c>
      <c r="C465" s="48">
        <v>85.95744680851064</v>
      </c>
      <c r="D465" s="209"/>
    </row>
    <row r="466" spans="1:4" ht="11.25" customHeight="1">
      <c r="A466" s="167" t="s">
        <v>926</v>
      </c>
      <c r="B466" s="167" t="s">
        <v>927</v>
      </c>
      <c r="C466" s="48">
        <v>67.65957446808511</v>
      </c>
      <c r="D466" s="209"/>
    </row>
    <row r="467" spans="1:4" ht="11.25" customHeight="1">
      <c r="A467" s="167" t="s">
        <v>928</v>
      </c>
      <c r="B467" s="167" t="s">
        <v>929</v>
      </c>
      <c r="C467" s="48">
        <v>65.1063829787234</v>
      </c>
      <c r="D467" s="209"/>
    </row>
    <row r="468" spans="1:4" ht="11.25" customHeight="1">
      <c r="A468" s="167" t="s">
        <v>930</v>
      </c>
      <c r="B468" s="167" t="s">
        <v>931</v>
      </c>
      <c r="C468" s="48">
        <v>69.36170212765957</v>
      </c>
      <c r="D468" s="209"/>
    </row>
    <row r="469" spans="1:4" ht="11.25" customHeight="1">
      <c r="A469" s="167" t="s">
        <v>932</v>
      </c>
      <c r="B469" s="167" t="s">
        <v>933</v>
      </c>
      <c r="C469" s="48">
        <v>77.4468085106383</v>
      </c>
      <c r="D469" s="209"/>
    </row>
    <row r="470" spans="1:4" ht="11.25" customHeight="1">
      <c r="A470" s="167" t="s">
        <v>934</v>
      </c>
      <c r="B470" s="167" t="s">
        <v>935</v>
      </c>
      <c r="C470" s="48">
        <v>103.82978723404254</v>
      </c>
      <c r="D470" s="209"/>
    </row>
    <row r="471" spans="1:4" ht="11.25" customHeight="1">
      <c r="A471" s="167" t="s">
        <v>936</v>
      </c>
      <c r="B471" s="167" t="s">
        <v>937</v>
      </c>
      <c r="C471" s="48">
        <v>85.53191489361703</v>
      </c>
      <c r="D471" s="209"/>
    </row>
    <row r="472" spans="1:4" ht="11.25" customHeight="1">
      <c r="A472" s="167" t="s">
        <v>938</v>
      </c>
      <c r="B472" s="167" t="s">
        <v>939</v>
      </c>
      <c r="C472" s="48">
        <v>89.7872340425532</v>
      </c>
      <c r="D472" s="209"/>
    </row>
    <row r="473" spans="1:4" ht="11.25" customHeight="1">
      <c r="A473" s="167" t="s">
        <v>940</v>
      </c>
      <c r="B473" s="167" t="s">
        <v>941</v>
      </c>
      <c r="C473" s="48">
        <v>78.72340425531915</v>
      </c>
      <c r="D473" s="209"/>
    </row>
    <row r="474" spans="1:4" ht="11.25" customHeight="1">
      <c r="A474" s="167" t="s">
        <v>942</v>
      </c>
      <c r="B474" s="167" t="s">
        <v>943</v>
      </c>
      <c r="C474" s="48">
        <v>74.04255319148936</v>
      </c>
      <c r="D474" s="209"/>
    </row>
    <row r="475" spans="1:4" ht="11.25" customHeight="1">
      <c r="A475" s="167" t="s">
        <v>944</v>
      </c>
      <c r="B475" s="167" t="s">
        <v>945</v>
      </c>
      <c r="C475" s="48">
        <v>77.4468085106383</v>
      </c>
      <c r="D475" s="209"/>
    </row>
    <row r="476" spans="1:4" ht="11.25" customHeight="1">
      <c r="A476" s="167" t="s">
        <v>946</v>
      </c>
      <c r="B476" s="167" t="s">
        <v>947</v>
      </c>
      <c r="C476" s="48">
        <v>99.14893617021276</v>
      </c>
      <c r="D476" s="209"/>
    </row>
    <row r="477" spans="1:4" ht="11.25" customHeight="1">
      <c r="A477" s="167" t="s">
        <v>948</v>
      </c>
      <c r="B477" s="167" t="s">
        <v>949</v>
      </c>
      <c r="C477" s="48">
        <v>91.06382978723404</v>
      </c>
      <c r="D477" s="209"/>
    </row>
    <row r="478" spans="1:4" ht="11.25" customHeight="1">
      <c r="A478" s="167" t="s">
        <v>950</v>
      </c>
      <c r="B478" s="167" t="s">
        <v>951</v>
      </c>
      <c r="C478" s="48">
        <v>110.2127659574468</v>
      </c>
      <c r="D478" s="209"/>
    </row>
    <row r="479" spans="1:4" ht="11.25" customHeight="1">
      <c r="A479" s="167" t="s">
        <v>952</v>
      </c>
      <c r="B479" s="167" t="s">
        <v>953</v>
      </c>
      <c r="C479" s="48">
        <v>76.59574468085107</v>
      </c>
      <c r="D479" s="209"/>
    </row>
    <row r="480" spans="1:4" ht="11.25" customHeight="1">
      <c r="A480" s="167" t="s">
        <v>954</v>
      </c>
      <c r="B480" s="167" t="s">
        <v>955</v>
      </c>
      <c r="C480" s="48">
        <v>83.82978723404256</v>
      </c>
      <c r="D480" s="209"/>
    </row>
    <row r="481" spans="1:4" ht="11.25" customHeight="1">
      <c r="A481" s="167" t="s">
        <v>956</v>
      </c>
      <c r="B481" s="167" t="s">
        <v>957</v>
      </c>
      <c r="C481" s="48">
        <v>78.72340425531915</v>
      </c>
      <c r="D481" s="209"/>
    </row>
    <row r="482" spans="1:4" ht="11.25" customHeight="1">
      <c r="A482" s="167" t="s">
        <v>958</v>
      </c>
      <c r="B482" s="167" t="s">
        <v>959</v>
      </c>
      <c r="C482" s="48">
        <v>92.34042553191489</v>
      </c>
      <c r="D482" s="209"/>
    </row>
    <row r="483" spans="1:4" ht="11.25" customHeight="1">
      <c r="A483" s="167" t="s">
        <v>960</v>
      </c>
      <c r="B483" s="167" t="s">
        <v>961</v>
      </c>
      <c r="C483" s="48">
        <v>74.04255319148936</v>
      </c>
      <c r="D483" s="209"/>
    </row>
    <row r="484" spans="1:4" ht="11.25" customHeight="1">
      <c r="A484" s="167" t="s">
        <v>962</v>
      </c>
      <c r="B484" s="167" t="s">
        <v>963</v>
      </c>
      <c r="C484" s="48">
        <v>74.8936170212766</v>
      </c>
      <c r="D484" s="209"/>
    </row>
    <row r="485" spans="1:4" ht="11.25" customHeight="1">
      <c r="A485" s="167" t="s">
        <v>964</v>
      </c>
      <c r="B485" s="167" t="s">
        <v>965</v>
      </c>
      <c r="C485" s="48">
        <v>62.97872340425532</v>
      </c>
      <c r="D485" s="209"/>
    </row>
    <row r="486" spans="1:4" ht="11.25" customHeight="1">
      <c r="A486" s="167" t="s">
        <v>966</v>
      </c>
      <c r="B486" s="167" t="s">
        <v>967</v>
      </c>
      <c r="C486" s="48">
        <v>96.59574468085106</v>
      </c>
      <c r="D486" s="209"/>
    </row>
    <row r="487" spans="1:4" ht="11.25" customHeight="1">
      <c r="A487" s="167" t="s">
        <v>968</v>
      </c>
      <c r="B487" s="167" t="s">
        <v>969</v>
      </c>
      <c r="C487" s="48">
        <v>74.46808510638297</v>
      </c>
      <c r="D487" s="209"/>
    </row>
    <row r="488" spans="1:4" ht="11.25" customHeight="1">
      <c r="A488" s="167" t="s">
        <v>970</v>
      </c>
      <c r="B488" s="167" t="s">
        <v>971</v>
      </c>
      <c r="C488" s="48">
        <v>77.87234042553192</v>
      </c>
      <c r="D488" s="209"/>
    </row>
    <row r="489" spans="1:4" ht="11.25" customHeight="1">
      <c r="A489" s="167" t="s">
        <v>972</v>
      </c>
      <c r="B489" s="167" t="s">
        <v>973</v>
      </c>
      <c r="C489" s="48">
        <v>74.04255319148936</v>
      </c>
      <c r="D489" s="209"/>
    </row>
    <row r="490" spans="1:4" ht="11.25" customHeight="1">
      <c r="A490" s="167" t="s">
        <v>974</v>
      </c>
      <c r="B490" s="167" t="s">
        <v>976</v>
      </c>
      <c r="C490" s="48">
        <v>138.29787234042556</v>
      </c>
      <c r="D490" s="209"/>
    </row>
    <row r="491" spans="1:4" ht="11.25" customHeight="1">
      <c r="A491" s="167" t="s">
        <v>977</v>
      </c>
      <c r="B491" s="167" t="s">
        <v>978</v>
      </c>
      <c r="C491" s="48">
        <v>151.91489361702128</v>
      </c>
      <c r="D491" s="209"/>
    </row>
    <row r="492" spans="1:4" ht="11.25" customHeight="1">
      <c r="A492" s="167" t="s">
        <v>979</v>
      </c>
      <c r="B492" s="167" t="s">
        <v>980</v>
      </c>
      <c r="C492" s="48">
        <v>114.89361702127661</v>
      </c>
      <c r="D492" s="209"/>
    </row>
    <row r="493" spans="1:4" ht="11.25" customHeight="1">
      <c r="A493" s="167" t="s">
        <v>981</v>
      </c>
      <c r="B493" s="167" t="s">
        <v>982</v>
      </c>
      <c r="C493" s="48">
        <v>124.68085106382978</v>
      </c>
      <c r="D493" s="209"/>
    </row>
    <row r="494" spans="1:4" ht="11.25" customHeight="1">
      <c r="A494" s="167" t="s">
        <v>983</v>
      </c>
      <c r="B494" s="167" t="s">
        <v>984</v>
      </c>
      <c r="C494" s="48">
        <v>88.08510638297872</v>
      </c>
      <c r="D494" s="209"/>
    </row>
    <row r="495" spans="1:4" ht="11.25" customHeight="1">
      <c r="A495" s="167" t="s">
        <v>985</v>
      </c>
      <c r="B495" s="167" t="s">
        <v>986</v>
      </c>
      <c r="C495" s="48">
        <v>75.31914893617021</v>
      </c>
      <c r="D495" s="209"/>
    </row>
    <row r="496" spans="1:4" ht="11.25" customHeight="1">
      <c r="A496" s="167" t="s">
        <v>987</v>
      </c>
      <c r="B496" s="167" t="s">
        <v>988</v>
      </c>
      <c r="C496" s="48">
        <v>108.93617021276596</v>
      </c>
      <c r="D496" s="209"/>
    </row>
    <row r="497" spans="1:4" ht="11.25" customHeight="1">
      <c r="A497" s="167" t="s">
        <v>989</v>
      </c>
      <c r="B497" s="167" t="s">
        <v>990</v>
      </c>
      <c r="C497" s="48">
        <v>78.29787234042553</v>
      </c>
      <c r="D497" s="209"/>
    </row>
    <row r="498" spans="1:4" ht="11.25" customHeight="1">
      <c r="A498" s="167" t="s">
        <v>991</v>
      </c>
      <c r="B498" s="167" t="s">
        <v>992</v>
      </c>
      <c r="C498" s="48">
        <v>111.48936170212767</v>
      </c>
      <c r="D498" s="209"/>
    </row>
    <row r="499" spans="1:4" ht="11.25" customHeight="1">
      <c r="A499" s="167" t="s">
        <v>993</v>
      </c>
      <c r="B499" s="167" t="s">
        <v>994</v>
      </c>
      <c r="C499" s="48">
        <v>63.40425531914894</v>
      </c>
      <c r="D499" s="209"/>
    </row>
    <row r="500" spans="1:4" ht="11.25" customHeight="1">
      <c r="A500" s="167" t="s">
        <v>995</v>
      </c>
      <c r="B500" s="167" t="s">
        <v>996</v>
      </c>
      <c r="C500" s="48">
        <v>89.36170212765957</v>
      </c>
      <c r="D500" s="209"/>
    </row>
    <row r="501" spans="1:4" ht="11.25" customHeight="1">
      <c r="A501" s="167" t="s">
        <v>997</v>
      </c>
      <c r="B501" s="167" t="s">
        <v>998</v>
      </c>
      <c r="C501" s="48">
        <v>76.59574468085107</v>
      </c>
      <c r="D501" s="209"/>
    </row>
    <row r="502" spans="1:4" ht="11.25" customHeight="1">
      <c r="A502" s="167" t="s">
        <v>999</v>
      </c>
      <c r="B502" s="167" t="s">
        <v>1000</v>
      </c>
      <c r="C502" s="48">
        <v>98.29787234042553</v>
      </c>
      <c r="D502" s="209"/>
    </row>
    <row r="503" spans="1:4" ht="11.25" customHeight="1">
      <c r="A503" s="167" t="s">
        <v>1001</v>
      </c>
      <c r="B503" s="167" t="s">
        <v>1002</v>
      </c>
      <c r="C503" s="48">
        <v>110.63829787234043</v>
      </c>
      <c r="D503" s="209"/>
    </row>
    <row r="504" spans="1:4" ht="11.25" customHeight="1">
      <c r="A504" s="167" t="s">
        <v>1003</v>
      </c>
      <c r="B504" s="167" t="s">
        <v>1004</v>
      </c>
      <c r="C504" s="48">
        <v>115.31914893617021</v>
      </c>
      <c r="D504" s="209"/>
    </row>
    <row r="505" spans="1:4" ht="11.25" customHeight="1">
      <c r="A505" s="167" t="s">
        <v>1005</v>
      </c>
      <c r="B505" s="167" t="s">
        <v>1006</v>
      </c>
      <c r="C505" s="48">
        <v>119.57446808510639</v>
      </c>
      <c r="D505" s="209"/>
    </row>
    <row r="506" spans="1:4" ht="11.25" customHeight="1">
      <c r="A506" s="167" t="s">
        <v>1007</v>
      </c>
      <c r="B506" s="167" t="s">
        <v>1008</v>
      </c>
      <c r="C506" s="48">
        <v>89.7872340425532</v>
      </c>
      <c r="D506" s="209"/>
    </row>
    <row r="507" spans="1:4" ht="11.25" customHeight="1">
      <c r="A507" s="167" t="s">
        <v>1009</v>
      </c>
      <c r="B507" s="167" t="s">
        <v>1010</v>
      </c>
      <c r="C507" s="48">
        <v>126.38297872340425</v>
      </c>
      <c r="D507" s="209"/>
    </row>
    <row r="508" spans="1:4" ht="11.25" customHeight="1">
      <c r="A508" s="167" t="s">
        <v>1011</v>
      </c>
      <c r="B508" s="167" t="s">
        <v>1012</v>
      </c>
      <c r="C508" s="48">
        <v>96.59574468085106</v>
      </c>
      <c r="D508" s="209"/>
    </row>
    <row r="509" spans="1:4" ht="11.25" customHeight="1">
      <c r="A509" s="167" t="s">
        <v>1013</v>
      </c>
      <c r="B509" s="167" t="s">
        <v>1014</v>
      </c>
      <c r="C509" s="48">
        <v>89.7872340425532</v>
      </c>
      <c r="D509" s="209"/>
    </row>
    <row r="510" spans="1:4" ht="11.25" customHeight="1">
      <c r="A510" s="167" t="s">
        <v>1015</v>
      </c>
      <c r="B510" s="167" t="s">
        <v>1016</v>
      </c>
      <c r="C510" s="48">
        <v>75.31914893617021</v>
      </c>
      <c r="D510" s="209"/>
    </row>
    <row r="511" spans="1:4" ht="11.25" customHeight="1">
      <c r="A511" s="167" t="s">
        <v>1017</v>
      </c>
      <c r="B511" s="167" t="s">
        <v>1018</v>
      </c>
      <c r="C511" s="48">
        <v>78.29787234042553</v>
      </c>
      <c r="D511" s="209"/>
    </row>
    <row r="512" spans="1:4" ht="11.25" customHeight="1">
      <c r="A512" s="167" t="s">
        <v>1019</v>
      </c>
      <c r="B512" s="167" t="s">
        <v>1020</v>
      </c>
      <c r="C512" s="48">
        <v>76.17021276595744</v>
      </c>
      <c r="D512" s="209"/>
    </row>
    <row r="513" spans="1:4" ht="11.25" customHeight="1">
      <c r="A513" s="167" t="s">
        <v>1021</v>
      </c>
      <c r="B513" s="167" t="s">
        <v>1022</v>
      </c>
      <c r="C513" s="48">
        <v>65.1063829787234</v>
      </c>
      <c r="D513" s="209"/>
    </row>
    <row r="514" spans="1:4" ht="11.25" customHeight="1">
      <c r="A514" s="167" t="s">
        <v>1023</v>
      </c>
      <c r="B514" s="167" t="s">
        <v>1024</v>
      </c>
      <c r="C514" s="48">
        <v>76.17021276595744</v>
      </c>
      <c r="D514" s="209"/>
    </row>
    <row r="515" spans="1:4" ht="11.25" customHeight="1">
      <c r="A515" s="167" t="s">
        <v>1025</v>
      </c>
      <c r="B515" s="167" t="s">
        <v>1026</v>
      </c>
      <c r="C515" s="48">
        <v>84.68085106382979</v>
      </c>
      <c r="D515" s="209"/>
    </row>
    <row r="516" spans="1:4" ht="11.25" customHeight="1">
      <c r="A516" s="167" t="s">
        <v>1027</v>
      </c>
      <c r="B516" s="167" t="s">
        <v>1028</v>
      </c>
      <c r="C516" s="48">
        <v>70.2127659574468</v>
      </c>
      <c r="D516" s="209"/>
    </row>
    <row r="517" spans="1:4" ht="11.25" customHeight="1">
      <c r="A517" s="167" t="s">
        <v>1029</v>
      </c>
      <c r="B517" s="167" t="s">
        <v>1030</v>
      </c>
      <c r="C517" s="48">
        <v>67.65957446808511</v>
      </c>
      <c r="D517" s="209"/>
    </row>
    <row r="518" spans="1:4" ht="11.25" customHeight="1">
      <c r="A518" s="167" t="s">
        <v>1031</v>
      </c>
      <c r="B518" s="167" t="s">
        <v>1032</v>
      </c>
      <c r="C518" s="48">
        <v>82.12765957446808</v>
      </c>
      <c r="D518" s="209"/>
    </row>
    <row r="519" spans="1:4" ht="11.25" customHeight="1">
      <c r="A519" s="167" t="s">
        <v>1033</v>
      </c>
      <c r="B519" s="167" t="s">
        <v>1034</v>
      </c>
      <c r="C519" s="48">
        <v>71.06382978723404</v>
      </c>
      <c r="D519" s="209"/>
    </row>
    <row r="520" spans="1:4" ht="11.25" customHeight="1">
      <c r="A520" s="167" t="s">
        <v>1035</v>
      </c>
      <c r="B520" s="167" t="s">
        <v>1036</v>
      </c>
      <c r="C520" s="48">
        <v>82.5531914893617</v>
      </c>
      <c r="D520" s="209"/>
    </row>
    <row r="521" spans="1:4" ht="11.25" customHeight="1">
      <c r="A521" s="167" t="s">
        <v>1037</v>
      </c>
      <c r="B521" s="167" t="s">
        <v>1038</v>
      </c>
      <c r="C521" s="48">
        <v>84.68085106382979</v>
      </c>
      <c r="D521" s="209"/>
    </row>
    <row r="522" spans="1:4" ht="11.25" customHeight="1">
      <c r="A522" s="167" t="s">
        <v>1039</v>
      </c>
      <c r="B522" s="167" t="s">
        <v>1040</v>
      </c>
      <c r="C522" s="48">
        <v>74.04255319148936</v>
      </c>
      <c r="D522" s="209"/>
    </row>
    <row r="523" spans="1:4" ht="11.25" customHeight="1">
      <c r="A523" s="167" t="s">
        <v>1041</v>
      </c>
      <c r="B523" s="167" t="s">
        <v>1042</v>
      </c>
      <c r="C523" s="48">
        <v>85.1063829787234</v>
      </c>
      <c r="D523" s="209"/>
    </row>
    <row r="524" spans="1:4" ht="11.25" customHeight="1">
      <c r="A524" s="167" t="s">
        <v>1043</v>
      </c>
      <c r="B524" s="167" t="s">
        <v>1044</v>
      </c>
      <c r="C524" s="48">
        <v>63.829787234042556</v>
      </c>
      <c r="D524" s="209"/>
    </row>
    <row r="525" spans="1:4" ht="11.25" customHeight="1">
      <c r="A525" s="167" t="s">
        <v>1045</v>
      </c>
      <c r="B525" s="167" t="s">
        <v>1046</v>
      </c>
      <c r="C525" s="48">
        <v>71.06382978723404</v>
      </c>
      <c r="D525" s="209"/>
    </row>
    <row r="526" spans="1:4" ht="11.25" customHeight="1">
      <c r="A526" s="167" t="s">
        <v>1047</v>
      </c>
      <c r="B526" s="167" t="s">
        <v>1048</v>
      </c>
      <c r="C526" s="48">
        <v>88.93617021276596</v>
      </c>
      <c r="D526" s="209"/>
    </row>
    <row r="527" spans="1:4" ht="11.25" customHeight="1">
      <c r="A527" s="167" t="s">
        <v>1049</v>
      </c>
      <c r="B527" s="167" t="s">
        <v>1050</v>
      </c>
      <c r="C527" s="48">
        <v>82.12765957446808</v>
      </c>
      <c r="D527" s="209"/>
    </row>
    <row r="528" spans="1:4" ht="11.25" customHeight="1">
      <c r="A528" s="167" t="s">
        <v>1051</v>
      </c>
      <c r="B528" s="167" t="s">
        <v>1052</v>
      </c>
      <c r="C528" s="48">
        <v>99.14893617021276</v>
      </c>
      <c r="D528" s="209"/>
    </row>
    <row r="529" spans="1:4" ht="11.25" customHeight="1">
      <c r="A529" s="167" t="s">
        <v>1053</v>
      </c>
      <c r="B529" s="167" t="s">
        <v>1054</v>
      </c>
      <c r="C529" s="48">
        <v>41.702127659574465</v>
      </c>
      <c r="D529" s="209"/>
    </row>
    <row r="530" spans="1:4" ht="11.25" customHeight="1">
      <c r="A530" s="167" t="s">
        <v>1055</v>
      </c>
      <c r="B530" s="167" t="s">
        <v>1056</v>
      </c>
      <c r="C530" s="48">
        <v>36.17021276595745</v>
      </c>
      <c r="D530" s="209"/>
    </row>
    <row r="531" spans="1:4" ht="11.25" customHeight="1">
      <c r="A531" s="167" t="s">
        <v>1057</v>
      </c>
      <c r="B531" s="167" t="s">
        <v>1058</v>
      </c>
      <c r="C531" s="48">
        <v>37.87234042553192</v>
      </c>
      <c r="D531" s="209"/>
    </row>
    <row r="532" spans="1:4" ht="11.25" customHeight="1">
      <c r="A532" s="167" t="s">
        <v>1059</v>
      </c>
      <c r="B532" s="167" t="s">
        <v>1060</v>
      </c>
      <c r="C532" s="48">
        <v>42.97872340425532</v>
      </c>
      <c r="D532" s="209"/>
    </row>
    <row r="533" spans="1:4" ht="11.25" customHeight="1">
      <c r="A533" s="167" t="s">
        <v>1061</v>
      </c>
      <c r="B533" s="167" t="s">
        <v>1062</v>
      </c>
      <c r="C533" s="48">
        <v>88.08510638297872</v>
      </c>
      <c r="D533" s="209"/>
    </row>
    <row r="534" spans="1:4" ht="11.25" customHeight="1">
      <c r="A534" s="167" t="s">
        <v>1063</v>
      </c>
      <c r="B534" s="167" t="s">
        <v>1064</v>
      </c>
      <c r="C534" s="48">
        <v>82.5531914893617</v>
      </c>
      <c r="D534" s="209"/>
    </row>
    <row r="535" spans="1:4" ht="11.25" customHeight="1">
      <c r="A535" s="167" t="s">
        <v>1065</v>
      </c>
      <c r="B535" s="167" t="s">
        <v>1066</v>
      </c>
      <c r="C535" s="48">
        <v>92.76595744680851</v>
      </c>
      <c r="D535" s="209"/>
    </row>
    <row r="536" spans="1:4" ht="11.25" customHeight="1">
      <c r="A536" s="167" t="s">
        <v>1067</v>
      </c>
      <c r="B536" s="167" t="s">
        <v>1068</v>
      </c>
      <c r="C536" s="48">
        <v>188.08510638297872</v>
      </c>
      <c r="D536" s="209"/>
    </row>
    <row r="537" spans="1:4" ht="11.25" customHeight="1">
      <c r="A537" s="167" t="s">
        <v>1069</v>
      </c>
      <c r="B537" s="167" t="s">
        <v>1070</v>
      </c>
      <c r="C537" s="48">
        <v>93.19148936170212</v>
      </c>
      <c r="D537" s="209"/>
    </row>
    <row r="538" spans="1:4" ht="11.25" customHeight="1">
      <c r="A538" s="167" t="s">
        <v>1071</v>
      </c>
      <c r="B538" s="167" t="s">
        <v>1072</v>
      </c>
      <c r="C538" s="48">
        <v>108.08510638297872</v>
      </c>
      <c r="D538" s="209"/>
    </row>
    <row r="539" spans="1:4" ht="11.25" customHeight="1">
      <c r="A539" s="167" t="s">
        <v>1073</v>
      </c>
      <c r="B539" s="167" t="s">
        <v>1074</v>
      </c>
      <c r="C539" s="48">
        <v>87.2340425531915</v>
      </c>
      <c r="D539" s="209"/>
    </row>
    <row r="540" spans="1:4" ht="11.25" customHeight="1">
      <c r="A540" s="167" t="s">
        <v>1075</v>
      </c>
      <c r="B540" s="167" t="s">
        <v>1076</v>
      </c>
      <c r="C540" s="48">
        <v>156.59574468085106</v>
      </c>
      <c r="D540" s="209"/>
    </row>
    <row r="541" spans="1:4" ht="11.25" customHeight="1">
      <c r="A541" s="167" t="s">
        <v>1077</v>
      </c>
      <c r="B541" s="167" t="s">
        <v>1078</v>
      </c>
      <c r="C541" s="48">
        <v>71.06382978723404</v>
      </c>
      <c r="D541" s="209"/>
    </row>
    <row r="542" spans="1:4" ht="11.25" customHeight="1">
      <c r="A542" s="167" t="s">
        <v>1079</v>
      </c>
      <c r="B542" s="167" t="s">
        <v>1080</v>
      </c>
      <c r="C542" s="48">
        <v>71.91489361702128</v>
      </c>
      <c r="D542" s="209"/>
    </row>
    <row r="543" spans="1:4" ht="11.25" customHeight="1">
      <c r="A543" s="167" t="s">
        <v>1081</v>
      </c>
      <c r="B543" s="167" t="s">
        <v>1082</v>
      </c>
      <c r="C543" s="48">
        <v>66.80851063829788</v>
      </c>
      <c r="D543" s="209"/>
    </row>
    <row r="544" spans="1:4" ht="11.25" customHeight="1">
      <c r="A544" s="167" t="s">
        <v>1083</v>
      </c>
      <c r="B544" s="167" t="s">
        <v>1084</v>
      </c>
      <c r="C544" s="48">
        <v>54.04255319148936</v>
      </c>
      <c r="D544" s="209"/>
    </row>
    <row r="545" spans="1:4" ht="11.25" customHeight="1">
      <c r="A545" s="167" t="s">
        <v>1085</v>
      </c>
      <c r="B545" s="167" t="s">
        <v>1086</v>
      </c>
      <c r="C545" s="48">
        <v>82.12765957446808</v>
      </c>
      <c r="D545" s="209"/>
    </row>
    <row r="546" spans="1:4" ht="11.25" customHeight="1">
      <c r="A546" s="167" t="s">
        <v>1087</v>
      </c>
      <c r="B546" s="167" t="s">
        <v>1091</v>
      </c>
      <c r="C546" s="48">
        <v>66.80851063829788</v>
      </c>
      <c r="D546" s="209"/>
    </row>
    <row r="547" spans="1:4" ht="11.25" customHeight="1">
      <c r="A547" s="167" t="s">
        <v>1092</v>
      </c>
      <c r="B547" s="167" t="s">
        <v>1093</v>
      </c>
      <c r="C547" s="48">
        <v>84.25531914893617</v>
      </c>
      <c r="D547" s="209"/>
    </row>
    <row r="548" spans="1:4" ht="11.25" customHeight="1">
      <c r="A548" s="167" t="s">
        <v>1094</v>
      </c>
      <c r="B548" s="167" t="s">
        <v>1095</v>
      </c>
      <c r="C548" s="48">
        <v>67.23404255319149</v>
      </c>
      <c r="D548" s="209"/>
    </row>
    <row r="549" spans="1:4" ht="11.25" customHeight="1">
      <c r="A549" s="167" t="s">
        <v>1096</v>
      </c>
      <c r="B549" s="167" t="s">
        <v>1097</v>
      </c>
      <c r="C549" s="48">
        <v>62.12765957446808</v>
      </c>
      <c r="D549" s="209"/>
    </row>
    <row r="550" spans="1:4" ht="11.25" customHeight="1">
      <c r="A550" s="167" t="s">
        <v>1098</v>
      </c>
      <c r="B550" s="167" t="s">
        <v>1099</v>
      </c>
      <c r="C550" s="48">
        <v>64.68085106382979</v>
      </c>
      <c r="D550" s="209"/>
    </row>
    <row r="551" spans="1:4" ht="11.25" customHeight="1">
      <c r="A551" s="167" t="s">
        <v>1100</v>
      </c>
      <c r="B551" s="167" t="s">
        <v>1101</v>
      </c>
      <c r="C551" s="48">
        <v>50.212765957446805</v>
      </c>
      <c r="D551" s="209"/>
    </row>
    <row r="552" spans="1:4" ht="11.25" customHeight="1">
      <c r="A552" s="167" t="s">
        <v>1102</v>
      </c>
      <c r="B552" s="167" t="s">
        <v>1103</v>
      </c>
      <c r="C552" s="48">
        <v>81.70212765957446</v>
      </c>
      <c r="D552" s="209"/>
    </row>
    <row r="553" spans="1:4" ht="11.25" customHeight="1">
      <c r="A553" s="167" t="s">
        <v>1104</v>
      </c>
      <c r="B553" s="167" t="s">
        <v>1105</v>
      </c>
      <c r="C553" s="48">
        <v>57.446808510638306</v>
      </c>
      <c r="D553" s="209"/>
    </row>
    <row r="554" spans="1:4" ht="11.25" customHeight="1">
      <c r="A554" s="167" t="s">
        <v>1106</v>
      </c>
      <c r="B554" s="167" t="s">
        <v>1107</v>
      </c>
      <c r="C554" s="48">
        <v>55.74468085106383</v>
      </c>
      <c r="D554" s="209"/>
    </row>
    <row r="555" spans="1:4" ht="11.25" customHeight="1">
      <c r="A555" s="167" t="s">
        <v>1108</v>
      </c>
      <c r="B555" s="167" t="s">
        <v>1109</v>
      </c>
      <c r="C555" s="48">
        <v>100</v>
      </c>
      <c r="D555" s="209"/>
    </row>
    <row r="556" spans="1:4" ht="11.25" customHeight="1">
      <c r="A556" s="167" t="s">
        <v>1110</v>
      </c>
      <c r="B556" s="167" t="s">
        <v>1111</v>
      </c>
      <c r="C556" s="48">
        <v>94.04255319148936</v>
      </c>
      <c r="D556" s="209"/>
    </row>
    <row r="557" spans="1:4" ht="11.25" customHeight="1">
      <c r="A557" s="167" t="s">
        <v>1112</v>
      </c>
      <c r="B557" s="167" t="s">
        <v>1113</v>
      </c>
      <c r="C557" s="48">
        <v>52.34042553191489</v>
      </c>
      <c r="D557" s="209"/>
    </row>
    <row r="558" spans="1:4" ht="11.25" customHeight="1">
      <c r="A558" s="167" t="s">
        <v>1114</v>
      </c>
      <c r="B558" s="167" t="s">
        <v>1115</v>
      </c>
      <c r="C558" s="48">
        <v>75.31914893617021</v>
      </c>
      <c r="D558" s="209"/>
    </row>
    <row r="559" spans="1:4" ht="11.25" customHeight="1">
      <c r="A559" s="167" t="s">
        <v>1116</v>
      </c>
      <c r="B559" s="167" t="s">
        <v>1117</v>
      </c>
      <c r="C559" s="48">
        <v>88.08510638297872</v>
      </c>
      <c r="D559" s="209"/>
    </row>
    <row r="560" spans="1:4" ht="11.25" customHeight="1">
      <c r="A560" s="167" t="s">
        <v>1118</v>
      </c>
      <c r="B560" s="167" t="s">
        <v>1119</v>
      </c>
      <c r="C560" s="48">
        <v>59.57446808510638</v>
      </c>
      <c r="D560" s="209"/>
    </row>
    <row r="561" spans="1:4" ht="11.25" customHeight="1">
      <c r="A561" s="167" t="s">
        <v>1120</v>
      </c>
      <c r="B561" s="167" t="s">
        <v>1121</v>
      </c>
      <c r="C561" s="48">
        <v>58.29787234042553</v>
      </c>
      <c r="D561" s="209"/>
    </row>
    <row r="562" spans="1:4" ht="11.25" customHeight="1">
      <c r="A562" s="167" t="s">
        <v>1122</v>
      </c>
      <c r="B562" s="167" t="s">
        <v>1123</v>
      </c>
      <c r="C562" s="48">
        <v>74.04255319148936</v>
      </c>
      <c r="D562" s="209"/>
    </row>
    <row r="563" spans="1:4" ht="11.25" customHeight="1">
      <c r="A563" s="167" t="s">
        <v>1124</v>
      </c>
      <c r="B563" s="167" t="s">
        <v>1125</v>
      </c>
      <c r="C563" s="48">
        <v>65.1063829787234</v>
      </c>
      <c r="D563" s="209"/>
    </row>
    <row r="564" spans="1:4" ht="11.25" customHeight="1">
      <c r="A564" s="167" t="s">
        <v>1126</v>
      </c>
      <c r="B564" s="167" t="s">
        <v>1127</v>
      </c>
      <c r="C564" s="48">
        <v>67.65957446808511</v>
      </c>
      <c r="D564" s="209"/>
    </row>
    <row r="565" spans="1:4" ht="11.25" customHeight="1">
      <c r="A565" s="167" t="s">
        <v>1128</v>
      </c>
      <c r="B565" s="167" t="s">
        <v>1129</v>
      </c>
      <c r="C565" s="48">
        <v>107.65957446808511</v>
      </c>
      <c r="D565" s="209"/>
    </row>
    <row r="566" spans="1:4" ht="11.25" customHeight="1">
      <c r="A566" s="167" t="s">
        <v>1130</v>
      </c>
      <c r="B566" s="167" t="s">
        <v>1131</v>
      </c>
      <c r="C566" s="48">
        <v>67.65957446808511</v>
      </c>
      <c r="D566" s="209"/>
    </row>
    <row r="567" spans="1:4" ht="11.25" customHeight="1">
      <c r="A567" s="167" t="s">
        <v>1132</v>
      </c>
      <c r="B567" s="167" t="s">
        <v>1133</v>
      </c>
      <c r="C567" s="48">
        <v>105.53191489361701</v>
      </c>
      <c r="D567" s="209"/>
    </row>
    <row r="568" spans="1:4" ht="11.25" customHeight="1">
      <c r="A568" s="167" t="s">
        <v>1134</v>
      </c>
      <c r="B568" s="167" t="s">
        <v>1135</v>
      </c>
      <c r="C568" s="48">
        <v>74.46808510638297</v>
      </c>
      <c r="D568" s="209"/>
    </row>
    <row r="569" spans="1:4" ht="11.25" customHeight="1">
      <c r="A569" s="167" t="s">
        <v>1136</v>
      </c>
      <c r="B569" s="167" t="s">
        <v>1137</v>
      </c>
      <c r="C569" s="48">
        <v>60.851063829787236</v>
      </c>
      <c r="D569" s="209"/>
    </row>
    <row r="570" spans="1:4" ht="11.25" customHeight="1">
      <c r="A570" s="167" t="s">
        <v>1138</v>
      </c>
      <c r="B570" s="167" t="s">
        <v>1139</v>
      </c>
      <c r="C570" s="48">
        <v>76.17021276595744</v>
      </c>
      <c r="D570" s="209"/>
    </row>
    <row r="571" spans="1:4" ht="11.25" customHeight="1">
      <c r="A571" s="167" t="s">
        <v>1140</v>
      </c>
      <c r="B571" s="167" t="s">
        <v>1141</v>
      </c>
      <c r="C571" s="48">
        <v>51.48936170212765</v>
      </c>
      <c r="D571" s="209"/>
    </row>
    <row r="572" spans="1:4" ht="11.25" customHeight="1">
      <c r="A572" s="167" t="s">
        <v>1142</v>
      </c>
      <c r="B572" s="167" t="s">
        <v>1143</v>
      </c>
      <c r="C572" s="48">
        <v>130.63829787234042</v>
      </c>
      <c r="D572" s="209"/>
    </row>
    <row r="573" spans="1:4" ht="11.25" customHeight="1">
      <c r="A573" s="167" t="s">
        <v>1144</v>
      </c>
      <c r="B573" s="167" t="s">
        <v>1145</v>
      </c>
      <c r="C573" s="48">
        <v>80.85106382978722</v>
      </c>
      <c r="D573" s="209"/>
    </row>
    <row r="574" spans="1:4" ht="11.25" customHeight="1">
      <c r="A574" s="167" t="s">
        <v>1146</v>
      </c>
      <c r="B574" s="167" t="s">
        <v>1147</v>
      </c>
      <c r="C574" s="48">
        <v>60.42553191489362</v>
      </c>
      <c r="D574" s="209"/>
    </row>
    <row r="575" spans="1:4" ht="11.25" customHeight="1">
      <c r="A575" s="167" t="s">
        <v>1148</v>
      </c>
      <c r="B575" s="167" t="s">
        <v>1149</v>
      </c>
      <c r="C575" s="48">
        <v>70.2127659574468</v>
      </c>
      <c r="D575" s="209"/>
    </row>
    <row r="576" spans="1:4" ht="11.25" customHeight="1">
      <c r="A576" s="167" t="s">
        <v>1150</v>
      </c>
      <c r="B576" s="167" t="s">
        <v>1151</v>
      </c>
      <c r="C576" s="48">
        <v>67.23404255319149</v>
      </c>
      <c r="D576" s="209"/>
    </row>
    <row r="577" spans="1:4" ht="11.25" customHeight="1">
      <c r="A577" s="167" t="s">
        <v>1152</v>
      </c>
      <c r="B577" s="167" t="s">
        <v>1153</v>
      </c>
      <c r="C577" s="48">
        <v>76.59574468085107</v>
      </c>
      <c r="D577" s="209"/>
    </row>
    <row r="578" spans="1:4" ht="11.25" customHeight="1">
      <c r="A578" s="167" t="s">
        <v>1154</v>
      </c>
      <c r="B578" s="167" t="s">
        <v>1155</v>
      </c>
      <c r="C578" s="48">
        <v>88.08510638297872</v>
      </c>
      <c r="D578" s="209"/>
    </row>
    <row r="579" spans="1:4" ht="11.25" customHeight="1">
      <c r="A579" s="167" t="s">
        <v>1156</v>
      </c>
      <c r="B579" s="167" t="s">
        <v>1157</v>
      </c>
      <c r="C579" s="48">
        <v>90.2127659574468</v>
      </c>
      <c r="D579" s="209"/>
    </row>
    <row r="580" spans="1:4" ht="11.25" customHeight="1">
      <c r="A580" s="167" t="s">
        <v>1158</v>
      </c>
      <c r="B580" s="167" t="s">
        <v>1159</v>
      </c>
      <c r="C580" s="48">
        <v>59.148936170212764</v>
      </c>
      <c r="D580" s="209"/>
    </row>
    <row r="581" spans="1:4" ht="11.25" customHeight="1">
      <c r="A581" s="167" t="s">
        <v>1160</v>
      </c>
      <c r="B581" s="167" t="s">
        <v>1161</v>
      </c>
      <c r="C581" s="48">
        <v>66.38297872340425</v>
      </c>
      <c r="D581" s="209"/>
    </row>
    <row r="582" spans="1:4" ht="11.25" customHeight="1">
      <c r="A582" s="167" t="s">
        <v>1162</v>
      </c>
      <c r="B582" s="167" t="s">
        <v>3297</v>
      </c>
      <c r="C582" s="48">
        <v>123.82978723404254</v>
      </c>
      <c r="D582" s="209"/>
    </row>
    <row r="583" spans="1:4" ht="11.25" customHeight="1">
      <c r="A583" s="167" t="s">
        <v>1163</v>
      </c>
      <c r="B583" s="167" t="s">
        <v>1164</v>
      </c>
      <c r="C583" s="48">
        <v>73.61702127659574</v>
      </c>
      <c r="D583" s="209"/>
    </row>
    <row r="584" spans="1:4" ht="11.25" customHeight="1">
      <c r="A584" s="167" t="s">
        <v>1165</v>
      </c>
      <c r="B584" s="167" t="s">
        <v>1166</v>
      </c>
      <c r="C584" s="48">
        <v>80.85106382978722</v>
      </c>
      <c r="D584" s="209"/>
    </row>
    <row r="585" spans="1:4" ht="11.25" customHeight="1">
      <c r="A585" s="167" t="s">
        <v>1168</v>
      </c>
      <c r="B585" s="167" t="s">
        <v>1169</v>
      </c>
      <c r="C585" s="48">
        <v>78.72340425531915</v>
      </c>
      <c r="D585" s="209"/>
    </row>
    <row r="586" spans="1:4" ht="11.25" customHeight="1">
      <c r="A586" s="167" t="s">
        <v>1170</v>
      </c>
      <c r="B586" s="167" t="s">
        <v>1171</v>
      </c>
      <c r="C586" s="48">
        <v>97.87234042553192</v>
      </c>
      <c r="D586" s="209"/>
    </row>
    <row r="587" spans="1:4" ht="11.25" customHeight="1">
      <c r="A587" s="167" t="s">
        <v>1172</v>
      </c>
      <c r="B587" s="167" t="s">
        <v>1173</v>
      </c>
      <c r="C587" s="48">
        <v>142.5531914893617</v>
      </c>
      <c r="D587" s="209"/>
    </row>
    <row r="588" spans="1:4" ht="11.25" customHeight="1">
      <c r="A588" s="167" t="s">
        <v>1174</v>
      </c>
      <c r="B588" s="167" t="s">
        <v>1175</v>
      </c>
      <c r="C588" s="48">
        <v>82.5531914893617</v>
      </c>
      <c r="D588" s="209"/>
    </row>
    <row r="589" spans="1:4" ht="11.25" customHeight="1">
      <c r="A589" s="167" t="s">
        <v>1176</v>
      </c>
      <c r="B589" s="167" t="s">
        <v>1177</v>
      </c>
      <c r="C589" s="48">
        <v>89.7872340425532</v>
      </c>
      <c r="D589" s="209"/>
    </row>
    <row r="590" spans="1:4" ht="11.25" customHeight="1">
      <c r="A590" s="167" t="s">
        <v>1178</v>
      </c>
      <c r="B590" s="167" t="s">
        <v>1179</v>
      </c>
      <c r="C590" s="48">
        <v>82.97872340425532</v>
      </c>
      <c r="D590" s="209"/>
    </row>
    <row r="591" spans="1:4" ht="11.25" customHeight="1">
      <c r="A591" s="167" t="s">
        <v>1180</v>
      </c>
      <c r="B591" s="167" t="s">
        <v>1181</v>
      </c>
      <c r="C591" s="48">
        <v>86.38297872340426</v>
      </c>
      <c r="D591" s="209"/>
    </row>
    <row r="592" spans="1:4" ht="11.25" customHeight="1">
      <c r="A592" s="167" t="s">
        <v>1182</v>
      </c>
      <c r="B592" s="167" t="s">
        <v>1183</v>
      </c>
      <c r="C592" s="48">
        <v>93.2</v>
      </c>
      <c r="D592" s="209"/>
    </row>
    <row r="593" spans="1:4" ht="11.25" customHeight="1">
      <c r="A593" s="167" t="s">
        <v>1184</v>
      </c>
      <c r="B593" s="167" t="s">
        <v>1185</v>
      </c>
      <c r="C593" s="48">
        <v>84</v>
      </c>
      <c r="D593" s="209"/>
    </row>
    <row r="594" spans="1:4" ht="11.25" customHeight="1">
      <c r="A594" s="167" t="s">
        <v>1186</v>
      </c>
      <c r="B594" s="167" t="s">
        <v>1187</v>
      </c>
      <c r="C594" s="48">
        <v>75.6</v>
      </c>
      <c r="D594" s="209"/>
    </row>
    <row r="595" spans="1:4" ht="11.25" customHeight="1">
      <c r="A595" s="167" t="s">
        <v>1188</v>
      </c>
      <c r="B595" s="167" t="s">
        <v>1189</v>
      </c>
      <c r="C595" s="48">
        <v>88.8</v>
      </c>
      <c r="D595" s="209"/>
    </row>
    <row r="596" spans="1:4" ht="11.25" customHeight="1">
      <c r="A596" s="167" t="s">
        <v>1190</v>
      </c>
      <c r="B596" s="167" t="s">
        <v>1191</v>
      </c>
      <c r="C596" s="48">
        <v>95.74468085106383</v>
      </c>
      <c r="D596" s="209"/>
    </row>
    <row r="597" spans="1:4" ht="11.25" customHeight="1">
      <c r="A597" s="167" t="s">
        <v>1192</v>
      </c>
      <c r="B597" s="167" t="s">
        <v>3201</v>
      </c>
      <c r="C597" s="48">
        <v>100</v>
      </c>
      <c r="D597" s="209"/>
    </row>
    <row r="598" spans="1:4" ht="11.25" customHeight="1">
      <c r="A598" s="167" t="s">
        <v>1193</v>
      </c>
      <c r="B598" s="167" t="s">
        <v>1194</v>
      </c>
      <c r="C598" s="48">
        <v>161.27659574468086</v>
      </c>
      <c r="D598" s="209"/>
    </row>
    <row r="599" spans="1:4" ht="11.25" customHeight="1">
      <c r="A599" s="167" t="s">
        <v>1195</v>
      </c>
      <c r="B599" s="167" t="s">
        <v>1196</v>
      </c>
      <c r="C599" s="48">
        <v>140.8</v>
      </c>
      <c r="D599" s="209"/>
    </row>
    <row r="600" spans="1:7" ht="11.25" customHeight="1">
      <c r="A600" s="167" t="s">
        <v>1197</v>
      </c>
      <c r="B600" s="167" t="s">
        <v>1198</v>
      </c>
      <c r="C600" s="48">
        <v>129.6</v>
      </c>
      <c r="D600" s="209"/>
      <c r="F600" s="167"/>
      <c r="G600" s="167"/>
    </row>
    <row r="601" spans="1:7" ht="11.25" customHeight="1">
      <c r="A601" s="167" t="s">
        <v>1199</v>
      </c>
      <c r="B601" s="167" t="s">
        <v>1200</v>
      </c>
      <c r="C601" s="48">
        <v>129.7872340425532</v>
      </c>
      <c r="D601" s="209"/>
      <c r="F601" s="167"/>
      <c r="G601" s="167"/>
    </row>
    <row r="602" spans="1:7" ht="11.25" customHeight="1">
      <c r="A602" s="167" t="s">
        <v>1201</v>
      </c>
      <c r="B602" s="167" t="s">
        <v>3206</v>
      </c>
      <c r="C602" s="48">
        <v>112.7659574468085</v>
      </c>
      <c r="D602" s="209"/>
      <c r="F602" s="167"/>
      <c r="G602" s="167"/>
    </row>
    <row r="603" spans="1:7" ht="11.25" customHeight="1">
      <c r="A603" s="167" t="s">
        <v>1202</v>
      </c>
      <c r="B603" s="167" t="s">
        <v>1203</v>
      </c>
      <c r="C603" s="48">
        <v>106.8</v>
      </c>
      <c r="D603" s="209"/>
      <c r="F603" s="167"/>
      <c r="G603" s="167"/>
    </row>
    <row r="604" spans="1:7" ht="11.25" customHeight="1">
      <c r="A604" s="167" t="s">
        <v>1204</v>
      </c>
      <c r="B604" s="167" t="s">
        <v>1205</v>
      </c>
      <c r="C604" s="48">
        <v>110.8</v>
      </c>
      <c r="D604" s="209"/>
      <c r="F604" s="167"/>
      <c r="G604" s="167"/>
    </row>
    <row r="605" spans="1:4" ht="11.25" customHeight="1">
      <c r="A605" s="167" t="s">
        <v>1206</v>
      </c>
      <c r="B605" s="167" t="s">
        <v>1207</v>
      </c>
      <c r="C605" s="48">
        <v>116.4</v>
      </c>
      <c r="D605" s="209"/>
    </row>
    <row r="606" spans="1:4" ht="11.25" customHeight="1">
      <c r="A606" s="167" t="s">
        <v>1208</v>
      </c>
      <c r="B606" s="167" t="s">
        <v>1209</v>
      </c>
      <c r="C606" s="48">
        <v>135.74468085106383</v>
      </c>
      <c r="D606" s="209"/>
    </row>
    <row r="607" spans="1:4" ht="11.25" customHeight="1">
      <c r="A607" s="167" t="s">
        <v>1210</v>
      </c>
      <c r="B607" s="167" t="s">
        <v>1211</v>
      </c>
      <c r="C607" s="48">
        <v>88.8</v>
      </c>
      <c r="D607" s="209"/>
    </row>
    <row r="608" spans="1:4" ht="11.25" customHeight="1">
      <c r="A608" s="167" t="s">
        <v>1212</v>
      </c>
      <c r="B608" s="167" t="s">
        <v>1213</v>
      </c>
      <c r="C608" s="48">
        <v>119.6</v>
      </c>
      <c r="D608" s="209"/>
    </row>
    <row r="609" spans="1:4" ht="11.25" customHeight="1">
      <c r="A609" s="167" t="s">
        <v>1214</v>
      </c>
      <c r="B609" s="167" t="s">
        <v>1215</v>
      </c>
      <c r="C609" s="48">
        <v>94.8</v>
      </c>
      <c r="D609" s="209"/>
    </row>
    <row r="610" spans="1:4" ht="11.25" customHeight="1">
      <c r="A610" s="167" t="s">
        <v>1216</v>
      </c>
      <c r="B610" s="167" t="s">
        <v>1217</v>
      </c>
      <c r="C610" s="48">
        <v>104.8</v>
      </c>
      <c r="D610" s="209"/>
    </row>
    <row r="611" spans="1:4" ht="11.25" customHeight="1">
      <c r="A611" s="167" t="s">
        <v>1218</v>
      </c>
      <c r="B611" s="167" t="s">
        <v>1219</v>
      </c>
      <c r="C611" s="48">
        <v>86.4</v>
      </c>
      <c r="D611" s="209"/>
    </row>
    <row r="612" spans="1:4" ht="11.25" customHeight="1">
      <c r="A612" s="167" t="s">
        <v>1220</v>
      </c>
      <c r="B612" s="167" t="s">
        <v>1221</v>
      </c>
      <c r="C612" s="48">
        <v>107.2</v>
      </c>
      <c r="D612" s="209"/>
    </row>
    <row r="613" spans="1:4" ht="11.25" customHeight="1">
      <c r="A613" s="167" t="s">
        <v>1222</v>
      </c>
      <c r="B613" s="167" t="s">
        <v>1223</v>
      </c>
      <c r="C613" s="48">
        <v>99.6</v>
      </c>
      <c r="D613" s="209"/>
    </row>
    <row r="614" spans="1:4" ht="11.25" customHeight="1">
      <c r="A614" s="167" t="s">
        <v>1224</v>
      </c>
      <c r="B614" s="167" t="s">
        <v>1225</v>
      </c>
      <c r="C614" s="48">
        <v>112.8</v>
      </c>
      <c r="D614" s="209"/>
    </row>
    <row r="615" spans="1:4" ht="11.25" customHeight="1">
      <c r="A615" s="167" t="s">
        <v>1226</v>
      </c>
      <c r="B615" s="167" t="s">
        <v>1227</v>
      </c>
      <c r="C615" s="48">
        <v>84</v>
      </c>
      <c r="D615" s="209"/>
    </row>
    <row r="616" spans="1:4" ht="11.25" customHeight="1">
      <c r="A616" s="167" t="s">
        <v>1228</v>
      </c>
      <c r="B616" s="167" t="s">
        <v>1229</v>
      </c>
      <c r="C616" s="48">
        <v>75.2</v>
      </c>
      <c r="D616" s="209"/>
    </row>
    <row r="617" spans="1:4" ht="11.25" customHeight="1">
      <c r="A617" s="167" t="s">
        <v>1230</v>
      </c>
      <c r="B617" s="167" t="s">
        <v>1231</v>
      </c>
      <c r="C617" s="48">
        <v>80.4</v>
      </c>
      <c r="D617" s="209"/>
    </row>
    <row r="618" spans="1:4" ht="11.25" customHeight="1">
      <c r="A618" s="167" t="s">
        <v>1232</v>
      </c>
      <c r="B618" s="167" t="s">
        <v>1233</v>
      </c>
      <c r="C618" s="48">
        <v>82</v>
      </c>
      <c r="D618" s="209"/>
    </row>
    <row r="619" spans="1:4" ht="11.25" customHeight="1">
      <c r="A619" s="167" t="s">
        <v>1234</v>
      </c>
      <c r="B619" s="167" t="s">
        <v>1235</v>
      </c>
      <c r="C619" s="48">
        <v>87.2</v>
      </c>
      <c r="D619" s="209"/>
    </row>
    <row r="620" spans="1:4" ht="11.25" customHeight="1">
      <c r="A620" s="167" t="s">
        <v>1236</v>
      </c>
      <c r="B620" s="167" t="s">
        <v>1237</v>
      </c>
      <c r="C620" s="48">
        <v>84.4</v>
      </c>
      <c r="D620" s="209"/>
    </row>
    <row r="621" spans="1:4" ht="11.25" customHeight="1">
      <c r="A621" s="167" t="s">
        <v>1238</v>
      </c>
      <c r="B621" s="167" t="s">
        <v>1239</v>
      </c>
      <c r="C621" s="48">
        <v>72</v>
      </c>
      <c r="D621" s="209"/>
    </row>
    <row r="622" spans="1:4" ht="11.25" customHeight="1">
      <c r="A622" s="167" t="s">
        <v>1240</v>
      </c>
      <c r="B622" s="167" t="s">
        <v>1241</v>
      </c>
      <c r="C622" s="48">
        <v>73.6</v>
      </c>
      <c r="D622" s="209"/>
    </row>
    <row r="623" spans="1:4" ht="11.25" customHeight="1">
      <c r="A623" s="167" t="s">
        <v>1242</v>
      </c>
      <c r="B623" s="167" t="s">
        <v>1243</v>
      </c>
      <c r="C623" s="48">
        <v>122.8</v>
      </c>
      <c r="D623" s="209"/>
    </row>
    <row r="624" spans="1:4" ht="11.25" customHeight="1">
      <c r="A624" s="167" t="s">
        <v>1244</v>
      </c>
      <c r="B624" s="167" t="s">
        <v>1245</v>
      </c>
      <c r="C624" s="48">
        <v>123.2</v>
      </c>
      <c r="D624" s="209"/>
    </row>
    <row r="625" spans="1:4" ht="11.25" customHeight="1">
      <c r="A625" s="167" t="s">
        <v>1246</v>
      </c>
      <c r="B625" s="167" t="s">
        <v>1247</v>
      </c>
      <c r="C625" s="48">
        <v>122.4</v>
      </c>
      <c r="D625" s="209"/>
    </row>
    <row r="626" spans="1:4" ht="11.25" customHeight="1">
      <c r="A626" s="167" t="s">
        <v>1248</v>
      </c>
      <c r="B626" s="167" t="s">
        <v>1249</v>
      </c>
      <c r="C626" s="48">
        <v>120</v>
      </c>
      <c r="D626" s="209"/>
    </row>
    <row r="627" spans="1:4" ht="11.25" customHeight="1">
      <c r="A627" s="167" t="s">
        <v>1250</v>
      </c>
      <c r="B627" s="167" t="s">
        <v>1251</v>
      </c>
      <c r="C627" s="48">
        <v>87.2</v>
      </c>
      <c r="D627" s="209"/>
    </row>
    <row r="628" spans="1:4" ht="11.25" customHeight="1">
      <c r="A628" s="167" t="s">
        <v>1252</v>
      </c>
      <c r="B628" s="167" t="s">
        <v>1253</v>
      </c>
      <c r="C628" s="48">
        <v>109.2</v>
      </c>
      <c r="D628" s="209"/>
    </row>
    <row r="629" spans="1:4" ht="11.25" customHeight="1">
      <c r="A629" s="167" t="s">
        <v>1254</v>
      </c>
      <c r="B629" s="167" t="s">
        <v>1255</v>
      </c>
      <c r="C629" s="48">
        <v>97.2</v>
      </c>
      <c r="D629" s="209"/>
    </row>
    <row r="630" spans="1:4" ht="11.25" customHeight="1">
      <c r="A630" s="167" t="s">
        <v>1256</v>
      </c>
      <c r="B630" s="167" t="s">
        <v>1257</v>
      </c>
      <c r="C630" s="48">
        <v>112</v>
      </c>
      <c r="D630" s="209"/>
    </row>
    <row r="631" spans="1:4" ht="11.25" customHeight="1">
      <c r="A631" s="167" t="s">
        <v>1258</v>
      </c>
      <c r="B631" s="167" t="s">
        <v>1259</v>
      </c>
      <c r="C631" s="48">
        <v>113.6</v>
      </c>
      <c r="D631" s="209"/>
    </row>
    <row r="632" spans="1:4" ht="11.25" customHeight="1">
      <c r="A632" s="167" t="s">
        <v>1260</v>
      </c>
      <c r="B632" s="167" t="s">
        <v>1261</v>
      </c>
      <c r="C632" s="48">
        <v>110.8</v>
      </c>
      <c r="D632" s="209"/>
    </row>
    <row r="633" spans="1:4" ht="11.25" customHeight="1">
      <c r="A633" s="167" t="s">
        <v>1262</v>
      </c>
      <c r="B633" s="167" t="s">
        <v>1263</v>
      </c>
      <c r="C633" s="48">
        <v>94.8</v>
      </c>
      <c r="D633" s="209"/>
    </row>
    <row r="634" spans="1:4" ht="11.25" customHeight="1">
      <c r="A634" s="167" t="s">
        <v>1264</v>
      </c>
      <c r="B634" s="167" t="s">
        <v>1265</v>
      </c>
      <c r="C634" s="48">
        <v>82.8</v>
      </c>
      <c r="D634" s="209"/>
    </row>
    <row r="635" spans="1:4" ht="11.25" customHeight="1">
      <c r="A635" s="167" t="s">
        <v>1266</v>
      </c>
      <c r="B635" s="167" t="s">
        <v>1267</v>
      </c>
      <c r="C635" s="48">
        <v>72.4</v>
      </c>
      <c r="D635" s="209"/>
    </row>
    <row r="636" spans="1:4" ht="11.25" customHeight="1">
      <c r="A636" s="167" t="s">
        <v>1268</v>
      </c>
      <c r="B636" s="167" t="s">
        <v>1269</v>
      </c>
      <c r="C636" s="48">
        <v>75.6</v>
      </c>
      <c r="D636" s="209"/>
    </row>
    <row r="637" spans="1:4" ht="11.25" customHeight="1">
      <c r="A637" s="167" t="s">
        <v>1270</v>
      </c>
      <c r="B637" s="167" t="s">
        <v>1271</v>
      </c>
      <c r="C637" s="48">
        <v>85.2</v>
      </c>
      <c r="D637" s="209"/>
    </row>
    <row r="638" spans="1:4" ht="11.25" customHeight="1">
      <c r="A638" s="167" t="s">
        <v>1272</v>
      </c>
      <c r="B638" s="167" t="s">
        <v>1273</v>
      </c>
      <c r="C638" s="48">
        <v>68</v>
      </c>
      <c r="D638" s="209"/>
    </row>
    <row r="639" spans="1:4" ht="11.25" customHeight="1">
      <c r="A639" s="167" t="s">
        <v>1274</v>
      </c>
      <c r="B639" s="167" t="s">
        <v>1275</v>
      </c>
      <c r="C639" s="48">
        <v>81.2</v>
      </c>
      <c r="D639" s="209"/>
    </row>
    <row r="640" spans="1:4" ht="11.25" customHeight="1">
      <c r="A640" s="167" t="s">
        <v>1276</v>
      </c>
      <c r="B640" s="167" t="s">
        <v>1277</v>
      </c>
      <c r="C640" s="48">
        <v>84</v>
      </c>
      <c r="D640" s="209"/>
    </row>
    <row r="641" spans="1:4" ht="11.25" customHeight="1">
      <c r="A641" s="167" t="s">
        <v>1278</v>
      </c>
      <c r="B641" s="167" t="s">
        <v>1279</v>
      </c>
      <c r="C641" s="48">
        <v>86.38297872340426</v>
      </c>
      <c r="D641" s="209"/>
    </row>
    <row r="642" spans="1:4" ht="11.25" customHeight="1">
      <c r="A642" s="167" t="s">
        <v>1280</v>
      </c>
      <c r="B642" s="167" t="s">
        <v>1281</v>
      </c>
      <c r="C642" s="48">
        <v>93.61702127659575</v>
      </c>
      <c r="D642" s="209"/>
    </row>
    <row r="643" spans="1:4" ht="11.25" customHeight="1">
      <c r="A643" s="167" t="s">
        <v>1282</v>
      </c>
      <c r="B643" s="167" t="s">
        <v>1283</v>
      </c>
      <c r="C643" s="48">
        <v>86.38297872340426</v>
      </c>
      <c r="D643" s="209"/>
    </row>
    <row r="644" spans="1:4" ht="11.25" customHeight="1">
      <c r="A644" s="167" t="s">
        <v>1284</v>
      </c>
      <c r="B644" s="167" t="s">
        <v>1285</v>
      </c>
      <c r="C644" s="48">
        <v>78</v>
      </c>
      <c r="D644" s="209"/>
    </row>
    <row r="645" spans="1:4" ht="11.25" customHeight="1">
      <c r="A645" s="167" t="s">
        <v>1286</v>
      </c>
      <c r="B645" s="167" t="s">
        <v>1287</v>
      </c>
      <c r="C645" s="48">
        <v>116.8</v>
      </c>
      <c r="D645" s="209"/>
    </row>
    <row r="646" spans="1:4" ht="11.25" customHeight="1">
      <c r="A646" s="167" t="s">
        <v>1288</v>
      </c>
      <c r="B646" s="167" t="s">
        <v>1289</v>
      </c>
      <c r="C646" s="48">
        <v>92.4</v>
      </c>
      <c r="D646" s="209"/>
    </row>
    <row r="647" spans="1:4" ht="11.25" customHeight="1">
      <c r="A647" s="167" t="s">
        <v>1290</v>
      </c>
      <c r="B647" s="167" t="s">
        <v>1291</v>
      </c>
      <c r="C647" s="48">
        <v>79.6</v>
      </c>
      <c r="D647" s="209"/>
    </row>
    <row r="648" spans="1:4" ht="11.25" customHeight="1">
      <c r="A648" s="167" t="s">
        <v>1292</v>
      </c>
      <c r="B648" s="167" t="s">
        <v>1293</v>
      </c>
      <c r="C648" s="48">
        <v>70.4</v>
      </c>
      <c r="D648" s="209"/>
    </row>
    <row r="649" spans="1:4" ht="11.25" customHeight="1">
      <c r="A649" s="167" t="s">
        <v>1294</v>
      </c>
      <c r="B649" s="167" t="s">
        <v>1295</v>
      </c>
      <c r="C649" s="48">
        <v>106</v>
      </c>
      <c r="D649" s="209"/>
    </row>
    <row r="650" spans="1:4" ht="11.25" customHeight="1">
      <c r="A650" s="167" t="s">
        <v>1296</v>
      </c>
      <c r="B650" s="167" t="s">
        <v>1297</v>
      </c>
      <c r="C650" s="48">
        <v>90</v>
      </c>
      <c r="D650" s="209"/>
    </row>
    <row r="651" spans="1:4" ht="11.25" customHeight="1">
      <c r="A651" s="167" t="s">
        <v>1298</v>
      </c>
      <c r="B651" s="167" t="s">
        <v>1299</v>
      </c>
      <c r="C651" s="48">
        <v>294.0425531914894</v>
      </c>
      <c r="D651" s="209"/>
    </row>
    <row r="652" spans="1:4" ht="11.25" customHeight="1">
      <c r="A652" s="167" t="s">
        <v>1300</v>
      </c>
      <c r="B652" s="167" t="s">
        <v>1301</v>
      </c>
      <c r="C652" s="48">
        <v>99.57446808510639</v>
      </c>
      <c r="D652" s="209"/>
    </row>
    <row r="653" spans="1:4" ht="11.25" customHeight="1">
      <c r="A653" s="167" t="s">
        <v>1302</v>
      </c>
      <c r="B653" s="167" t="s">
        <v>1303</v>
      </c>
      <c r="C653" s="48">
        <v>126.38297872340425</v>
      </c>
      <c r="D653" s="209"/>
    </row>
    <row r="654" spans="1:4" ht="11.25" customHeight="1">
      <c r="A654" s="167" t="s">
        <v>1304</v>
      </c>
      <c r="B654" s="167" t="s">
        <v>1305</v>
      </c>
      <c r="C654" s="48">
        <v>127.23404255319149</v>
      </c>
      <c r="D654" s="209"/>
    </row>
    <row r="655" spans="1:4" ht="11.25" customHeight="1">
      <c r="A655" s="167" t="s">
        <v>1306</v>
      </c>
      <c r="B655" s="167" t="s">
        <v>1307</v>
      </c>
      <c r="C655" s="48">
        <v>304.25531914893617</v>
      </c>
      <c r="D655" s="209"/>
    </row>
    <row r="656" spans="1:4" ht="11.25" customHeight="1">
      <c r="A656" s="167" t="s">
        <v>1308</v>
      </c>
      <c r="B656" s="167" t="s">
        <v>1309</v>
      </c>
      <c r="C656" s="48">
        <v>114.46808510638297</v>
      </c>
      <c r="D656" s="209"/>
    </row>
    <row r="657" spans="1:4" ht="11.25" customHeight="1">
      <c r="A657" s="167" t="s">
        <v>1310</v>
      </c>
      <c r="B657" s="167" t="s">
        <v>1311</v>
      </c>
      <c r="C657" s="48">
        <v>140</v>
      </c>
      <c r="D657" s="209"/>
    </row>
    <row r="658" spans="1:4" ht="11.25" customHeight="1">
      <c r="A658" s="167" t="s">
        <v>1312</v>
      </c>
      <c r="B658" s="167" t="s">
        <v>1313</v>
      </c>
      <c r="C658" s="48">
        <v>103.40425531914894</v>
      </c>
      <c r="D658" s="209"/>
    </row>
    <row r="659" spans="1:4" ht="11.25" customHeight="1">
      <c r="A659" s="167" t="s">
        <v>1314</v>
      </c>
      <c r="B659" s="167" t="s">
        <v>1315</v>
      </c>
      <c r="C659" s="48">
        <v>75.31914893617021</v>
      </c>
      <c r="D659" s="209"/>
    </row>
    <row r="660" spans="1:4" ht="11.25" customHeight="1">
      <c r="A660" s="167" t="s">
        <v>1316</v>
      </c>
      <c r="B660" s="167" t="s">
        <v>1317</v>
      </c>
      <c r="C660" s="48">
        <v>90.2127659574468</v>
      </c>
      <c r="D660" s="209"/>
    </row>
    <row r="661" spans="1:4" ht="11.25" customHeight="1">
      <c r="A661" s="167" t="s">
        <v>1318</v>
      </c>
      <c r="B661" s="167" t="s">
        <v>1319</v>
      </c>
      <c r="C661" s="48">
        <v>106.38297872340425</v>
      </c>
      <c r="D661" s="209"/>
    </row>
    <row r="662" spans="1:4" ht="11.25" customHeight="1">
      <c r="A662" s="167" t="s">
        <v>1320</v>
      </c>
      <c r="B662" s="167" t="s">
        <v>1321</v>
      </c>
      <c r="C662" s="48">
        <v>82.97872340425532</v>
      </c>
      <c r="D662" s="209"/>
    </row>
    <row r="663" spans="1:4" ht="11.25" customHeight="1">
      <c r="A663" s="167" t="s">
        <v>1322</v>
      </c>
      <c r="B663" s="167" t="s">
        <v>1323</v>
      </c>
      <c r="C663" s="48">
        <v>74.46808510638297</v>
      </c>
      <c r="D663" s="209"/>
    </row>
    <row r="664" spans="1:4" ht="11.25" customHeight="1">
      <c r="A664" s="167" t="s">
        <v>1324</v>
      </c>
      <c r="B664" s="167" t="s">
        <v>1325</v>
      </c>
      <c r="C664" s="48">
        <v>84.68085106382979</v>
      </c>
      <c r="D664" s="209"/>
    </row>
    <row r="665" spans="1:4" ht="11.25" customHeight="1">
      <c r="A665" s="167" t="s">
        <v>1326</v>
      </c>
      <c r="B665" s="167" t="s">
        <v>1327</v>
      </c>
      <c r="C665" s="48">
        <v>87.65957446808511</v>
      </c>
      <c r="D665" s="209"/>
    </row>
    <row r="666" spans="1:4" ht="11.25" customHeight="1">
      <c r="A666" s="167" t="s">
        <v>1328</v>
      </c>
      <c r="B666" s="167" t="s">
        <v>1329</v>
      </c>
      <c r="C666" s="48">
        <v>77.87234042553192</v>
      </c>
      <c r="D666" s="209"/>
    </row>
    <row r="667" spans="1:4" ht="11.25" customHeight="1">
      <c r="A667" s="167" t="s">
        <v>1330</v>
      </c>
      <c r="B667" s="167" t="s">
        <v>1331</v>
      </c>
      <c r="C667" s="48">
        <v>100</v>
      </c>
      <c r="D667" s="209"/>
    </row>
    <row r="668" spans="1:4" ht="11.25" customHeight="1">
      <c r="A668" s="167" t="s">
        <v>1332</v>
      </c>
      <c r="B668" s="167" t="s">
        <v>1333</v>
      </c>
      <c r="C668" s="48">
        <v>83.40425531914893</v>
      </c>
      <c r="D668" s="209"/>
    </row>
    <row r="669" spans="1:4" ht="11.25" customHeight="1">
      <c r="A669" s="167" t="s">
        <v>1334</v>
      </c>
      <c r="B669" s="167" t="s">
        <v>1335</v>
      </c>
      <c r="C669" s="48">
        <v>82.5531914893617</v>
      </c>
      <c r="D669" s="209"/>
    </row>
    <row r="670" spans="1:4" ht="11.25" customHeight="1">
      <c r="A670" s="167" t="s">
        <v>1336</v>
      </c>
      <c r="B670" s="167" t="s">
        <v>1337</v>
      </c>
      <c r="C670" s="48">
        <v>79.57446808510639</v>
      </c>
      <c r="D670" s="209"/>
    </row>
    <row r="671" spans="1:4" ht="11.25" customHeight="1">
      <c r="A671" s="167" t="s">
        <v>1338</v>
      </c>
      <c r="B671" s="167" t="s">
        <v>1339</v>
      </c>
      <c r="C671" s="48">
        <v>95.74468085106383</v>
      </c>
      <c r="D671" s="209"/>
    </row>
    <row r="672" spans="1:4" ht="11.25" customHeight="1">
      <c r="A672" s="167" t="s">
        <v>1340</v>
      </c>
      <c r="B672" s="167" t="s">
        <v>1341</v>
      </c>
      <c r="C672" s="48">
        <v>86.38297872340426</v>
      </c>
      <c r="D672" s="209"/>
    </row>
    <row r="673" spans="1:4" ht="11.25" customHeight="1">
      <c r="A673" s="167" t="s">
        <v>1342</v>
      </c>
      <c r="B673" s="167" t="s">
        <v>1343</v>
      </c>
      <c r="C673" s="48">
        <v>105.53191489361701</v>
      </c>
      <c r="D673" s="209"/>
    </row>
    <row r="674" spans="1:4" ht="11.25" customHeight="1">
      <c r="A674" s="167" t="s">
        <v>1344</v>
      </c>
      <c r="B674" s="167" t="s">
        <v>1345</v>
      </c>
      <c r="C674" s="48">
        <v>92.34042553191489</v>
      </c>
      <c r="D674" s="209"/>
    </row>
    <row r="675" spans="1:4" ht="11.25" customHeight="1">
      <c r="A675" s="167" t="s">
        <v>1346</v>
      </c>
      <c r="B675" s="167" t="s">
        <v>1347</v>
      </c>
      <c r="C675" s="48">
        <v>76.59574468085107</v>
      </c>
      <c r="D675" s="209"/>
    </row>
    <row r="676" spans="1:4" ht="11.25" customHeight="1">
      <c r="A676" s="167" t="s">
        <v>1348</v>
      </c>
      <c r="B676" s="167" t="s">
        <v>1349</v>
      </c>
      <c r="C676" s="48">
        <v>77.4468085106383</v>
      </c>
      <c r="D676" s="209"/>
    </row>
    <row r="677" spans="1:4" ht="11.25" customHeight="1">
      <c r="A677" s="167" t="s">
        <v>1350</v>
      </c>
      <c r="B677" s="167" t="s">
        <v>1351</v>
      </c>
      <c r="C677" s="48">
        <v>110.2127659574468</v>
      </c>
      <c r="D677" s="209"/>
    </row>
    <row r="678" spans="1:4" ht="11.25" customHeight="1">
      <c r="A678" s="167" t="s">
        <v>1352</v>
      </c>
      <c r="B678" s="167" t="s">
        <v>1353</v>
      </c>
      <c r="C678" s="48">
        <v>77.87234042553192</v>
      </c>
      <c r="D678" s="209"/>
    </row>
    <row r="679" spans="1:4" ht="11.25" customHeight="1">
      <c r="A679" s="167" t="s">
        <v>1354</v>
      </c>
      <c r="B679" s="167" t="s">
        <v>1355</v>
      </c>
      <c r="C679" s="48">
        <v>85.53191489361703</v>
      </c>
      <c r="D679" s="209"/>
    </row>
    <row r="680" spans="1:4" ht="11.25" customHeight="1">
      <c r="A680" s="167" t="s">
        <v>1356</v>
      </c>
      <c r="B680" s="167" t="s">
        <v>1357</v>
      </c>
      <c r="C680" s="48">
        <v>83.40425531914893</v>
      </c>
      <c r="D680" s="209"/>
    </row>
    <row r="681" spans="1:4" ht="11.25" customHeight="1">
      <c r="A681" s="167" t="s">
        <v>1358</v>
      </c>
      <c r="B681" s="167" t="s">
        <v>1359</v>
      </c>
      <c r="C681" s="48">
        <v>95.74468085106383</v>
      </c>
      <c r="D681" s="209"/>
    </row>
    <row r="682" spans="1:4" ht="11.25" customHeight="1">
      <c r="A682" s="167" t="s">
        <v>1360</v>
      </c>
      <c r="B682" s="167" t="s">
        <v>1361</v>
      </c>
      <c r="C682" s="48">
        <v>75.31914893617021</v>
      </c>
      <c r="D682" s="209"/>
    </row>
    <row r="683" spans="1:4" ht="11.25" customHeight="1">
      <c r="A683" s="167" t="s">
        <v>1362</v>
      </c>
      <c r="B683" s="167" t="s">
        <v>1363</v>
      </c>
      <c r="C683" s="48">
        <v>95.31914893617022</v>
      </c>
      <c r="D683" s="209"/>
    </row>
    <row r="684" spans="1:4" ht="11.25" customHeight="1">
      <c r="A684" s="167" t="s">
        <v>1364</v>
      </c>
      <c r="B684" s="167" t="s">
        <v>1365</v>
      </c>
      <c r="C684" s="48">
        <v>68.08510638297872</v>
      </c>
      <c r="D684" s="209"/>
    </row>
    <row r="685" spans="1:4" ht="11.25" customHeight="1">
      <c r="A685" s="167" t="s">
        <v>1366</v>
      </c>
      <c r="B685" s="167" t="s">
        <v>1367</v>
      </c>
      <c r="C685" s="48">
        <v>82.5531914893617</v>
      </c>
      <c r="D685" s="209"/>
    </row>
    <row r="686" spans="1:4" ht="11.25" customHeight="1">
      <c r="A686" s="167" t="s">
        <v>1368</v>
      </c>
      <c r="B686" s="167" t="s">
        <v>1369</v>
      </c>
      <c r="C686" s="48">
        <v>80.42553191489363</v>
      </c>
      <c r="D686" s="209"/>
    </row>
    <row r="687" spans="1:4" ht="11.25" customHeight="1">
      <c r="A687" s="167" t="s">
        <v>1370</v>
      </c>
      <c r="B687" s="167" t="s">
        <v>1371</v>
      </c>
      <c r="C687" s="48">
        <v>109.36170212765957</v>
      </c>
      <c r="D687" s="209"/>
    </row>
    <row r="688" spans="1:4" ht="11.25" customHeight="1">
      <c r="A688" s="167" t="s">
        <v>1372</v>
      </c>
      <c r="B688" s="167" t="s">
        <v>1373</v>
      </c>
      <c r="C688" s="48">
        <v>90.63829787234042</v>
      </c>
      <c r="D688" s="209"/>
    </row>
    <row r="689" spans="1:4" ht="11.25" customHeight="1">
      <c r="A689" s="167" t="s">
        <v>1374</v>
      </c>
      <c r="B689" s="167" t="s">
        <v>1375</v>
      </c>
      <c r="C689" s="48">
        <v>90.63829787234042</v>
      </c>
      <c r="D689" s="209"/>
    </row>
    <row r="690" spans="1:4" ht="11.25" customHeight="1">
      <c r="A690" s="167" t="s">
        <v>1376</v>
      </c>
      <c r="B690" s="167" t="s">
        <v>1377</v>
      </c>
      <c r="C690" s="48">
        <v>81.70212765957446</v>
      </c>
      <c r="D690" s="209"/>
    </row>
    <row r="691" spans="1:4" ht="11.25" customHeight="1">
      <c r="A691" s="167" t="s">
        <v>1378</v>
      </c>
      <c r="B691" s="167" t="s">
        <v>1379</v>
      </c>
      <c r="C691" s="48">
        <v>68.51063829787233</v>
      </c>
      <c r="D691" s="209"/>
    </row>
    <row r="692" spans="1:4" ht="11.25" customHeight="1">
      <c r="A692" s="167" t="s">
        <v>1380</v>
      </c>
      <c r="B692" s="167" t="s">
        <v>1381</v>
      </c>
      <c r="C692" s="48">
        <v>108.08510638297872</v>
      </c>
      <c r="D692" s="209"/>
    </row>
    <row r="693" spans="1:4" ht="11.25" customHeight="1">
      <c r="A693" s="167" t="s">
        <v>1382</v>
      </c>
      <c r="B693" s="167" t="s">
        <v>1383</v>
      </c>
      <c r="C693" s="48">
        <v>108.93617021276596</v>
      </c>
      <c r="D693" s="209"/>
    </row>
    <row r="694" spans="1:4" ht="11.25" customHeight="1">
      <c r="A694" s="167" t="s">
        <v>1384</v>
      </c>
      <c r="B694" s="167" t="s">
        <v>1385</v>
      </c>
      <c r="C694" s="48">
        <v>86.38297872340426</v>
      </c>
      <c r="D694" s="209"/>
    </row>
    <row r="695" spans="1:4" ht="11.25" customHeight="1">
      <c r="A695" s="167" t="s">
        <v>1386</v>
      </c>
      <c r="B695" s="167" t="s">
        <v>1387</v>
      </c>
      <c r="C695" s="48">
        <v>87.65957446808511</v>
      </c>
      <c r="D695" s="209"/>
    </row>
    <row r="696" spans="1:4" ht="11.25" customHeight="1">
      <c r="A696" s="167" t="s">
        <v>1388</v>
      </c>
      <c r="B696" s="167" t="s">
        <v>1389</v>
      </c>
      <c r="C696" s="48">
        <v>95.31914893617022</v>
      </c>
      <c r="D696" s="209"/>
    </row>
    <row r="697" spans="1:4" ht="11.25" customHeight="1">
      <c r="A697" s="167" t="s">
        <v>1390</v>
      </c>
      <c r="B697" s="167" t="s">
        <v>1391</v>
      </c>
      <c r="C697" s="48">
        <v>88.51063829787233</v>
      </c>
      <c r="D697" s="209"/>
    </row>
    <row r="698" spans="1:4" ht="11.25" customHeight="1">
      <c r="A698" s="167" t="s">
        <v>1392</v>
      </c>
      <c r="B698" s="167" t="s">
        <v>1393</v>
      </c>
      <c r="C698" s="48">
        <v>80</v>
      </c>
      <c r="D698" s="209"/>
    </row>
    <row r="699" spans="1:4" ht="11.25" customHeight="1">
      <c r="A699" s="167" t="s">
        <v>1394</v>
      </c>
      <c r="B699" s="167" t="s">
        <v>1395</v>
      </c>
      <c r="C699" s="48">
        <v>87.2340425531915</v>
      </c>
      <c r="D699" s="209"/>
    </row>
    <row r="700" spans="1:4" ht="11.25" customHeight="1">
      <c r="A700" s="167" t="s">
        <v>1396</v>
      </c>
      <c r="B700" s="167" t="s">
        <v>1397</v>
      </c>
      <c r="C700" s="48">
        <v>105.95744680851065</v>
      </c>
      <c r="D700" s="209"/>
    </row>
    <row r="701" spans="1:4" ht="11.25" customHeight="1">
      <c r="A701" s="167" t="s">
        <v>1398</v>
      </c>
      <c r="B701" s="167" t="s">
        <v>1399</v>
      </c>
      <c r="C701" s="48">
        <v>81.70212765957446</v>
      </c>
      <c r="D701" s="209"/>
    </row>
    <row r="702" spans="1:4" ht="11.25" customHeight="1">
      <c r="A702" s="167" t="s">
        <v>1400</v>
      </c>
      <c r="B702" s="167" t="s">
        <v>1401</v>
      </c>
      <c r="C702" s="48">
        <v>86.80851063829788</v>
      </c>
      <c r="D702" s="209"/>
    </row>
    <row r="703" spans="1:4" ht="11.25" customHeight="1">
      <c r="A703" s="167" t="s">
        <v>1402</v>
      </c>
      <c r="B703" s="167" t="s">
        <v>1403</v>
      </c>
      <c r="C703" s="48">
        <v>80</v>
      </c>
      <c r="D703" s="209"/>
    </row>
    <row r="704" spans="1:4" ht="11.25" customHeight="1">
      <c r="A704" s="167" t="s">
        <v>1404</v>
      </c>
      <c r="B704" s="167" t="s">
        <v>1405</v>
      </c>
      <c r="C704" s="48">
        <v>91.91489361702128</v>
      </c>
      <c r="D704" s="209"/>
    </row>
    <row r="705" spans="1:4" ht="11.25" customHeight="1">
      <c r="A705" s="167" t="s">
        <v>1406</v>
      </c>
      <c r="B705" s="167" t="s">
        <v>1407</v>
      </c>
      <c r="C705" s="48">
        <v>90.63829787234042</v>
      </c>
      <c r="D705" s="209"/>
    </row>
    <row r="706" spans="1:4" ht="11.25" customHeight="1">
      <c r="A706" s="167" t="s">
        <v>1408</v>
      </c>
      <c r="B706" s="167" t="s">
        <v>1409</v>
      </c>
      <c r="C706" s="48">
        <v>75.31914893617021</v>
      </c>
      <c r="D706" s="209"/>
    </row>
    <row r="707" spans="1:4" ht="11.25" customHeight="1">
      <c r="A707" s="167" t="s">
        <v>1410</v>
      </c>
      <c r="B707" s="167" t="s">
        <v>1411</v>
      </c>
      <c r="C707" s="48">
        <v>108.51063829787233</v>
      </c>
      <c r="D707" s="209"/>
    </row>
    <row r="708" spans="1:4" ht="11.25" customHeight="1">
      <c r="A708" s="167" t="s">
        <v>1412</v>
      </c>
      <c r="B708" s="167" t="s">
        <v>1413</v>
      </c>
      <c r="C708" s="48">
        <v>81.70212765957446</v>
      </c>
      <c r="D708" s="209"/>
    </row>
    <row r="709" spans="1:4" ht="11.25" customHeight="1">
      <c r="A709" s="167" t="s">
        <v>1414</v>
      </c>
      <c r="B709" s="167" t="s">
        <v>1415</v>
      </c>
      <c r="C709" s="48">
        <v>80</v>
      </c>
      <c r="D709" s="209"/>
    </row>
    <row r="710" spans="1:4" ht="11.25" customHeight="1">
      <c r="A710" s="167" t="s">
        <v>1416</v>
      </c>
      <c r="B710" s="167" t="s">
        <v>1417</v>
      </c>
      <c r="C710" s="48">
        <v>99.57446808510639</v>
      </c>
      <c r="D710" s="209"/>
    </row>
    <row r="711" spans="1:4" ht="11.25" customHeight="1">
      <c r="A711" s="167" t="s">
        <v>1418</v>
      </c>
      <c r="B711" s="167" t="s">
        <v>1419</v>
      </c>
      <c r="C711" s="48">
        <v>69.7872340425532</v>
      </c>
      <c r="D711" s="209"/>
    </row>
    <row r="712" spans="1:4" ht="11.25" customHeight="1">
      <c r="A712" s="167" t="s">
        <v>1420</v>
      </c>
      <c r="B712" s="167" t="s">
        <v>1421</v>
      </c>
      <c r="C712" s="48">
        <v>82.12765957446808</v>
      </c>
      <c r="D712" s="209"/>
    </row>
    <row r="713" spans="1:4" ht="11.25" customHeight="1">
      <c r="A713" s="167" t="s">
        <v>1422</v>
      </c>
      <c r="B713" s="167" t="s">
        <v>1423</v>
      </c>
      <c r="C713" s="48">
        <v>123.82978723404254</v>
      </c>
      <c r="D713" s="209"/>
    </row>
    <row r="714" spans="1:4" ht="11.25" customHeight="1">
      <c r="A714" s="167" t="s">
        <v>1424</v>
      </c>
      <c r="B714" s="167" t="s">
        <v>1425</v>
      </c>
      <c r="C714" s="48">
        <v>69.7872340425532</v>
      </c>
      <c r="D714" s="209"/>
    </row>
    <row r="715" spans="1:4" ht="11.25" customHeight="1">
      <c r="A715" s="167" t="s">
        <v>1426</v>
      </c>
      <c r="B715" s="167" t="s">
        <v>1427</v>
      </c>
      <c r="C715" s="48">
        <v>77.4468085106383</v>
      </c>
      <c r="D715" s="209"/>
    </row>
    <row r="716" spans="1:4" ht="11.25" customHeight="1">
      <c r="A716" s="167" t="s">
        <v>1428</v>
      </c>
      <c r="B716" s="167" t="s">
        <v>1429</v>
      </c>
      <c r="C716" s="48">
        <v>84.25531914893617</v>
      </c>
      <c r="D716" s="209"/>
    </row>
    <row r="717" spans="1:4" ht="11.25" customHeight="1">
      <c r="A717" s="167" t="s">
        <v>1430</v>
      </c>
      <c r="B717" s="167" t="s">
        <v>1431</v>
      </c>
      <c r="C717" s="48">
        <v>75.31914893617021</v>
      </c>
      <c r="D717" s="209"/>
    </row>
    <row r="718" spans="1:4" ht="11.25" customHeight="1">
      <c r="A718" s="167" t="s">
        <v>1432</v>
      </c>
      <c r="B718" s="167" t="s">
        <v>1433</v>
      </c>
      <c r="C718" s="48">
        <v>73.19148936170212</v>
      </c>
      <c r="D718" s="209"/>
    </row>
    <row r="719" spans="1:4" ht="11.25" customHeight="1">
      <c r="A719" s="167" t="s">
        <v>1434</v>
      </c>
      <c r="B719" s="167" t="s">
        <v>1435</v>
      </c>
      <c r="C719" s="48">
        <v>85.53191489361703</v>
      </c>
      <c r="D719" s="209"/>
    </row>
    <row r="720" spans="1:4" ht="11.25" customHeight="1">
      <c r="A720" s="167" t="s">
        <v>1436</v>
      </c>
      <c r="B720" s="167" t="s">
        <v>1437</v>
      </c>
      <c r="C720" s="48">
        <v>67.65957446808511</v>
      </c>
      <c r="D720" s="209"/>
    </row>
    <row r="721" spans="1:4" ht="11.25" customHeight="1">
      <c r="A721" s="167" t="s">
        <v>1438</v>
      </c>
      <c r="B721" s="167" t="s">
        <v>1439</v>
      </c>
      <c r="C721" s="48">
        <v>87.65957446808511</v>
      </c>
      <c r="D721" s="209"/>
    </row>
    <row r="722" spans="1:4" ht="11.25" customHeight="1">
      <c r="A722" s="167" t="s">
        <v>1440</v>
      </c>
      <c r="B722" s="167" t="s">
        <v>1441</v>
      </c>
      <c r="C722" s="48">
        <v>85.53191489361703</v>
      </c>
      <c r="D722" s="209"/>
    </row>
    <row r="723" spans="1:4" ht="11.25" customHeight="1">
      <c r="A723" s="167" t="s">
        <v>1442</v>
      </c>
      <c r="B723" s="167" t="s">
        <v>1443</v>
      </c>
      <c r="C723" s="48">
        <v>72.76595744680851</v>
      </c>
      <c r="D723" s="209"/>
    </row>
    <row r="724" spans="1:4" ht="11.25" customHeight="1">
      <c r="A724" s="167" t="s">
        <v>1444</v>
      </c>
      <c r="B724" s="167" t="s">
        <v>1445</v>
      </c>
      <c r="C724" s="48">
        <v>99.57446808510639</v>
      </c>
      <c r="D724" s="209"/>
    </row>
    <row r="725" spans="1:4" ht="11.25" customHeight="1">
      <c r="A725" s="167" t="s">
        <v>1446</v>
      </c>
      <c r="B725" s="167" t="s">
        <v>1447</v>
      </c>
      <c r="C725" s="48">
        <v>104.68085106382978</v>
      </c>
      <c r="D725" s="209"/>
    </row>
    <row r="726" spans="1:4" ht="11.25" customHeight="1">
      <c r="A726" s="167" t="s">
        <v>1448</v>
      </c>
      <c r="B726" s="167" t="s">
        <v>1449</v>
      </c>
      <c r="C726" s="48">
        <v>91.06382978723404</v>
      </c>
      <c r="D726" s="209"/>
    </row>
    <row r="727" spans="1:4" ht="11.25" customHeight="1">
      <c r="A727" s="167" t="s">
        <v>1450</v>
      </c>
      <c r="B727" s="167" t="s">
        <v>1451</v>
      </c>
      <c r="C727" s="48">
        <v>141.70212765957447</v>
      </c>
      <c r="D727" s="209"/>
    </row>
    <row r="728" spans="1:4" ht="11.25" customHeight="1">
      <c r="A728" s="167" t="s">
        <v>1452</v>
      </c>
      <c r="B728" s="167" t="s">
        <v>1453</v>
      </c>
      <c r="C728" s="48">
        <v>110.2127659574468</v>
      </c>
      <c r="D728" s="209"/>
    </row>
    <row r="729" spans="1:4" ht="11.25" customHeight="1">
      <c r="A729" s="167" t="s">
        <v>1454</v>
      </c>
      <c r="B729" s="167" t="s">
        <v>1455</v>
      </c>
      <c r="C729" s="48">
        <v>95.31914893617022</v>
      </c>
      <c r="D729" s="209"/>
    </row>
    <row r="730" spans="1:4" ht="11.25" customHeight="1">
      <c r="A730" s="167" t="s">
        <v>1456</v>
      </c>
      <c r="B730" s="167" t="s">
        <v>1457</v>
      </c>
      <c r="C730" s="48">
        <v>79.57446808510639</v>
      </c>
      <c r="D730" s="209"/>
    </row>
    <row r="731" spans="1:4" ht="11.25" customHeight="1">
      <c r="A731" s="167" t="s">
        <v>1458</v>
      </c>
      <c r="B731" s="167" t="s">
        <v>1459</v>
      </c>
      <c r="C731" s="48">
        <v>75.74468085106383</v>
      </c>
      <c r="D731" s="209"/>
    </row>
    <row r="732" spans="1:4" ht="11.25" customHeight="1">
      <c r="A732" s="167" t="s">
        <v>1460</v>
      </c>
      <c r="B732" s="167" t="s">
        <v>1461</v>
      </c>
      <c r="C732" s="48">
        <v>73.61702127659574</v>
      </c>
      <c r="D732" s="209"/>
    </row>
    <row r="733" spans="1:4" ht="11.25" customHeight="1">
      <c r="A733" s="167" t="s">
        <v>1462</v>
      </c>
      <c r="B733" s="167" t="s">
        <v>1463</v>
      </c>
      <c r="C733" s="48">
        <v>98.72340425531915</v>
      </c>
      <c r="D733" s="209"/>
    </row>
    <row r="734" spans="1:4" ht="11.25" customHeight="1">
      <c r="A734" s="167" t="s">
        <v>1464</v>
      </c>
      <c r="B734" s="167" t="s">
        <v>1465</v>
      </c>
      <c r="C734" s="48">
        <v>73.19148936170212</v>
      </c>
      <c r="D734" s="209"/>
    </row>
    <row r="735" spans="1:4" ht="11.25" customHeight="1">
      <c r="A735" s="167" t="s">
        <v>1466</v>
      </c>
      <c r="B735" s="167" t="s">
        <v>1467</v>
      </c>
      <c r="C735" s="48">
        <v>80.42553191489363</v>
      </c>
      <c r="D735" s="209"/>
    </row>
    <row r="736" spans="1:4" ht="11.25" customHeight="1">
      <c r="A736" s="167" t="s">
        <v>1468</v>
      </c>
      <c r="B736" s="167" t="s">
        <v>1469</v>
      </c>
      <c r="C736" s="48">
        <v>98.29787234042553</v>
      </c>
      <c r="D736" s="209"/>
    </row>
    <row r="737" spans="1:4" ht="11.25" customHeight="1">
      <c r="A737" s="167" t="s">
        <v>1470</v>
      </c>
      <c r="B737" s="167" t="s">
        <v>1471</v>
      </c>
      <c r="C737" s="48">
        <v>79.57446808510639</v>
      </c>
      <c r="D737" s="209"/>
    </row>
    <row r="738" spans="1:4" ht="11.25" customHeight="1">
      <c r="A738" s="167" t="s">
        <v>1472</v>
      </c>
      <c r="B738" s="167" t="s">
        <v>1473</v>
      </c>
      <c r="C738" s="48">
        <v>78.29787234042553</v>
      </c>
      <c r="D738" s="209"/>
    </row>
    <row r="739" spans="1:4" ht="11.25" customHeight="1">
      <c r="A739" s="167" t="s">
        <v>1474</v>
      </c>
      <c r="B739" s="167" t="s">
        <v>1475</v>
      </c>
      <c r="C739" s="48">
        <v>81.27659574468085</v>
      </c>
      <c r="D739" s="209"/>
    </row>
    <row r="740" spans="1:4" ht="11.25" customHeight="1">
      <c r="A740" s="167" t="s">
        <v>1476</v>
      </c>
      <c r="B740" s="167" t="s">
        <v>1477</v>
      </c>
      <c r="C740" s="48">
        <v>91.06382978723404</v>
      </c>
      <c r="D740" s="209"/>
    </row>
    <row r="741" spans="1:4" ht="11.25" customHeight="1">
      <c r="A741" s="167" t="s">
        <v>1478</v>
      </c>
      <c r="B741" s="167" t="s">
        <v>1479</v>
      </c>
      <c r="C741" s="48">
        <v>107.65957446808511</v>
      </c>
      <c r="D741" s="209"/>
    </row>
    <row r="742" spans="1:4" ht="11.25" customHeight="1">
      <c r="A742" s="167" t="s">
        <v>1480</v>
      </c>
      <c r="B742" s="167" t="s">
        <v>1481</v>
      </c>
      <c r="C742" s="48">
        <v>110.2127659574468</v>
      </c>
      <c r="D742" s="209"/>
    </row>
    <row r="743" spans="1:4" ht="11.25" customHeight="1">
      <c r="A743" s="167" t="s">
        <v>1482</v>
      </c>
      <c r="B743" s="167" t="s">
        <v>1483</v>
      </c>
      <c r="C743" s="48">
        <v>82.12765957446808</v>
      </c>
      <c r="D743" s="209"/>
    </row>
    <row r="744" spans="1:4" ht="11.25" customHeight="1">
      <c r="A744" s="167" t="s">
        <v>1484</v>
      </c>
      <c r="B744" s="167" t="s">
        <v>1485</v>
      </c>
      <c r="C744" s="48">
        <v>95.74468085106383</v>
      </c>
      <c r="D744" s="209"/>
    </row>
    <row r="745" spans="1:4" ht="11.25" customHeight="1">
      <c r="A745" s="167" t="s">
        <v>1486</v>
      </c>
      <c r="B745" s="167" t="s">
        <v>1487</v>
      </c>
      <c r="C745" s="48">
        <v>98.29787234042553</v>
      </c>
      <c r="D745" s="209"/>
    </row>
    <row r="746" spans="1:4" ht="11.25" customHeight="1">
      <c r="A746" s="167" t="s">
        <v>1488</v>
      </c>
      <c r="B746" s="167" t="s">
        <v>1489</v>
      </c>
      <c r="C746" s="48">
        <v>82.97872340425532</v>
      </c>
      <c r="D746" s="209"/>
    </row>
    <row r="747" spans="1:4" ht="11.25" customHeight="1">
      <c r="A747" s="167" t="s">
        <v>1490</v>
      </c>
      <c r="B747" s="167" t="s">
        <v>3586</v>
      </c>
      <c r="C747" s="48">
        <v>65.95744680851064</v>
      </c>
      <c r="D747" s="209"/>
    </row>
    <row r="748" spans="1:4" ht="11.25" customHeight="1">
      <c r="A748" s="167" t="s">
        <v>1491</v>
      </c>
      <c r="B748" s="167" t="s">
        <v>3587</v>
      </c>
      <c r="C748" s="48">
        <v>71.91489361702128</v>
      </c>
      <c r="D748" s="209"/>
    </row>
    <row r="749" spans="1:4" ht="11.25" customHeight="1">
      <c r="A749" s="167" t="s">
        <v>1492</v>
      </c>
      <c r="B749" s="167" t="s">
        <v>3588</v>
      </c>
      <c r="C749" s="48">
        <v>52.76595744680851</v>
      </c>
      <c r="D749" s="209"/>
    </row>
    <row r="750" spans="1:4" ht="11.25" customHeight="1">
      <c r="A750" s="167" t="s">
        <v>1493</v>
      </c>
      <c r="B750" s="167" t="s">
        <v>3589</v>
      </c>
      <c r="C750" s="48">
        <v>66.80851063829788</v>
      </c>
      <c r="D750" s="209"/>
    </row>
    <row r="751" spans="1:4" ht="11.25" customHeight="1">
      <c r="A751" s="167" t="s">
        <v>1494</v>
      </c>
      <c r="B751" s="167" t="s">
        <v>1495</v>
      </c>
      <c r="C751" s="48">
        <v>112.3404255319149</v>
      </c>
      <c r="D751" s="209"/>
    </row>
    <row r="752" spans="1:4" ht="11.25" customHeight="1">
      <c r="A752" s="167" t="s">
        <v>1496</v>
      </c>
      <c r="B752" s="167" t="s">
        <v>1497</v>
      </c>
      <c r="C752" s="48">
        <v>110.63829787234043</v>
      </c>
      <c r="D752" s="209"/>
    </row>
    <row r="753" spans="1:4" ht="11.25" customHeight="1">
      <c r="A753" s="167" t="s">
        <v>1498</v>
      </c>
      <c r="B753" s="167" t="s">
        <v>1499</v>
      </c>
      <c r="C753" s="48">
        <v>108.51063829787233</v>
      </c>
      <c r="D753" s="209"/>
    </row>
    <row r="754" spans="1:4" ht="11.25" customHeight="1">
      <c r="A754" s="167" t="s">
        <v>1500</v>
      </c>
      <c r="B754" s="167" t="s">
        <v>1501</v>
      </c>
      <c r="C754" s="48">
        <v>90.2127659574468</v>
      </c>
      <c r="D754" s="209"/>
    </row>
    <row r="755" spans="1:4" ht="11.25" customHeight="1">
      <c r="A755" s="167" t="s">
        <v>1502</v>
      </c>
      <c r="B755" s="167" t="s">
        <v>1503</v>
      </c>
      <c r="C755" s="48">
        <v>108.93617021276596</v>
      </c>
      <c r="D755" s="209"/>
    </row>
    <row r="756" spans="1:4" ht="11.25" customHeight="1">
      <c r="A756" s="167" t="s">
        <v>1504</v>
      </c>
      <c r="B756" s="167" t="s">
        <v>1505</v>
      </c>
      <c r="C756" s="48">
        <v>122.1276595744681</v>
      </c>
      <c r="D756" s="209"/>
    </row>
    <row r="757" spans="1:4" ht="11.25" customHeight="1">
      <c r="A757" s="167" t="s">
        <v>1506</v>
      </c>
      <c r="B757" s="167" t="s">
        <v>1507</v>
      </c>
      <c r="C757" s="48">
        <v>96.17021276595744</v>
      </c>
      <c r="D757" s="209"/>
    </row>
    <row r="758" spans="1:4" ht="11.25" customHeight="1">
      <c r="A758" s="167" t="s">
        <v>1508</v>
      </c>
      <c r="B758" s="167" t="s">
        <v>1509</v>
      </c>
      <c r="C758" s="48">
        <v>106.80851063829789</v>
      </c>
      <c r="D758" s="209"/>
    </row>
    <row r="759" spans="1:4" ht="11.25" customHeight="1">
      <c r="A759" s="167" t="s">
        <v>1510</v>
      </c>
      <c r="B759" s="167" t="s">
        <v>3318</v>
      </c>
      <c r="C759" s="48">
        <v>132.3404255319149</v>
      </c>
      <c r="D759" s="209"/>
    </row>
    <row r="760" spans="1:4" ht="11.25" customHeight="1">
      <c r="A760" s="167" t="s">
        <v>1511</v>
      </c>
      <c r="B760" s="167" t="s">
        <v>1512</v>
      </c>
      <c r="C760" s="48">
        <v>105.53191489361701</v>
      </c>
      <c r="D760" s="209"/>
    </row>
    <row r="761" spans="1:4" ht="11.25" customHeight="1">
      <c r="A761" s="167" t="s">
        <v>1513</v>
      </c>
      <c r="B761" s="167" t="s">
        <v>1514</v>
      </c>
      <c r="C761" s="48">
        <v>112.7659574468085</v>
      </c>
      <c r="D761" s="209"/>
    </row>
    <row r="762" spans="1:4" ht="11.25" customHeight="1">
      <c r="A762" s="167" t="s">
        <v>1515</v>
      </c>
      <c r="B762" s="167" t="s">
        <v>1516</v>
      </c>
      <c r="C762" s="48">
        <v>113.19148936170214</v>
      </c>
      <c r="D762" s="209"/>
    </row>
    <row r="763" spans="1:4" ht="11.25" customHeight="1">
      <c r="A763" s="167" t="s">
        <v>1517</v>
      </c>
      <c r="B763" s="167" t="s">
        <v>1518</v>
      </c>
      <c r="C763" s="48">
        <v>104.68085106382978</v>
      </c>
      <c r="D763" s="209"/>
    </row>
    <row r="764" spans="1:4" ht="11.25" customHeight="1">
      <c r="A764" s="167" t="s">
        <v>1519</v>
      </c>
      <c r="B764" s="167" t="s">
        <v>1520</v>
      </c>
      <c r="C764" s="48">
        <v>111.91489361702128</v>
      </c>
      <c r="D764" s="209"/>
    </row>
    <row r="765" spans="1:4" ht="11.25" customHeight="1">
      <c r="A765" s="167" t="s">
        <v>1521</v>
      </c>
      <c r="B765" s="167" t="s">
        <v>1522</v>
      </c>
      <c r="C765" s="48">
        <v>110.63829787234043</v>
      </c>
      <c r="D765" s="209"/>
    </row>
    <row r="766" spans="1:4" ht="11.25" customHeight="1">
      <c r="A766" s="167" t="s">
        <v>1523</v>
      </c>
      <c r="B766" s="167" t="s">
        <v>1524</v>
      </c>
      <c r="C766" s="48">
        <v>116.17021276595744</v>
      </c>
      <c r="D766" s="209"/>
    </row>
    <row r="767" spans="1:4" ht="11.25" customHeight="1">
      <c r="A767" s="167" t="s">
        <v>1525</v>
      </c>
      <c r="B767" s="167" t="s">
        <v>1526</v>
      </c>
      <c r="C767" s="48">
        <v>116.17021276595744</v>
      </c>
      <c r="D767" s="209"/>
    </row>
    <row r="768" spans="1:4" ht="11.25" customHeight="1">
      <c r="A768" s="167" t="s">
        <v>1527</v>
      </c>
      <c r="B768" s="167" t="s">
        <v>1528</v>
      </c>
      <c r="C768" s="48">
        <v>160</v>
      </c>
      <c r="D768" s="209"/>
    </row>
    <row r="769" spans="1:4" ht="11.25" customHeight="1">
      <c r="A769" s="167" t="s">
        <v>1529</v>
      </c>
      <c r="B769" s="167" t="s">
        <v>1530</v>
      </c>
      <c r="C769" s="48">
        <v>123.40425531914893</v>
      </c>
      <c r="D769" s="209"/>
    </row>
    <row r="770" spans="1:4" ht="11.25" customHeight="1">
      <c r="A770" s="167" t="s">
        <v>1531</v>
      </c>
      <c r="B770" s="167" t="s">
        <v>1532</v>
      </c>
      <c r="C770" s="48">
        <v>120.85106382978724</v>
      </c>
      <c r="D770" s="209"/>
    </row>
    <row r="771" spans="1:4" ht="11.25" customHeight="1">
      <c r="A771" s="167" t="s">
        <v>1533</v>
      </c>
      <c r="B771" s="167" t="s">
        <v>1534</v>
      </c>
      <c r="C771" s="48">
        <v>97.44680851063829</v>
      </c>
      <c r="D771" s="209"/>
    </row>
    <row r="772" spans="1:4" ht="11.25" customHeight="1">
      <c r="A772" s="167" t="s">
        <v>1535</v>
      </c>
      <c r="B772" s="167" t="s">
        <v>1536</v>
      </c>
      <c r="C772" s="48">
        <v>105.10638297872342</v>
      </c>
      <c r="D772" s="209"/>
    </row>
    <row r="773" spans="1:4" ht="11.25" customHeight="1">
      <c r="A773" s="167" t="s">
        <v>1537</v>
      </c>
      <c r="B773" s="167" t="s">
        <v>1538</v>
      </c>
      <c r="C773" s="48">
        <v>111.06382978723404</v>
      </c>
      <c r="D773" s="209"/>
    </row>
    <row r="774" spans="1:4" ht="11.25" customHeight="1">
      <c r="A774" s="167" t="s">
        <v>1539</v>
      </c>
      <c r="B774" s="167" t="s">
        <v>1540</v>
      </c>
      <c r="C774" s="48">
        <v>122.97872340425533</v>
      </c>
      <c r="D774" s="209"/>
    </row>
    <row r="775" spans="1:4" ht="11.25" customHeight="1">
      <c r="A775" s="167" t="s">
        <v>1541</v>
      </c>
      <c r="B775" s="167" t="s">
        <v>1542</v>
      </c>
      <c r="C775" s="48">
        <v>147.6595744680851</v>
      </c>
      <c r="D775" s="209"/>
    </row>
    <row r="776" spans="1:4" ht="11.25" customHeight="1">
      <c r="A776" s="167" t="s">
        <v>1543</v>
      </c>
      <c r="B776" s="167" t="s">
        <v>1544</v>
      </c>
      <c r="C776" s="48">
        <v>124.68085106382978</v>
      </c>
      <c r="D776" s="209"/>
    </row>
    <row r="777" spans="1:4" ht="11.25" customHeight="1">
      <c r="A777" s="167" t="s">
        <v>1545</v>
      </c>
      <c r="B777" s="167" t="s">
        <v>1546</v>
      </c>
      <c r="C777" s="48">
        <v>122.1276595744681</v>
      </c>
      <c r="D777" s="209"/>
    </row>
    <row r="778" spans="1:4" ht="11.25" customHeight="1">
      <c r="A778" s="167" t="s">
        <v>1547</v>
      </c>
      <c r="B778" s="167" t="s">
        <v>1548</v>
      </c>
      <c r="C778" s="48">
        <v>120.42553191489363</v>
      </c>
      <c r="D778" s="209"/>
    </row>
    <row r="779" spans="1:4" ht="11.25" customHeight="1">
      <c r="A779" s="167" t="s">
        <v>1549</v>
      </c>
      <c r="B779" s="167" t="s">
        <v>1550</v>
      </c>
      <c r="C779" s="48">
        <v>111.06382978723404</v>
      </c>
      <c r="D779" s="209"/>
    </row>
    <row r="780" spans="1:4" ht="11.25" customHeight="1">
      <c r="A780" s="167" t="s">
        <v>1551</v>
      </c>
      <c r="B780" s="167" t="s">
        <v>1552</v>
      </c>
      <c r="C780" s="48">
        <v>122.97872340425533</v>
      </c>
      <c r="D780" s="209"/>
    </row>
    <row r="781" spans="1:4" ht="11.25" customHeight="1">
      <c r="A781" s="167" t="s">
        <v>1553</v>
      </c>
      <c r="B781" s="167" t="s">
        <v>1554</v>
      </c>
      <c r="C781" s="48">
        <v>117.87234042553192</v>
      </c>
      <c r="D781" s="209"/>
    </row>
    <row r="782" spans="1:4" ht="11.25" customHeight="1">
      <c r="A782" s="167" t="s">
        <v>1555</v>
      </c>
      <c r="B782" s="167" t="s">
        <v>1556</v>
      </c>
      <c r="C782" s="48">
        <v>122.1276595744681</v>
      </c>
      <c r="D782" s="209"/>
    </row>
    <row r="783" spans="1:4" ht="11.25" customHeight="1">
      <c r="A783" s="167" t="s">
        <v>1557</v>
      </c>
      <c r="B783" s="167" t="s">
        <v>1558</v>
      </c>
      <c r="C783" s="48">
        <v>97.87234042553192</v>
      </c>
      <c r="D783" s="209"/>
    </row>
    <row r="784" spans="1:4" ht="11.25" customHeight="1">
      <c r="A784" s="167" t="s">
        <v>1559</v>
      </c>
      <c r="B784" s="167" t="s">
        <v>1560</v>
      </c>
      <c r="C784" s="48">
        <v>111.48936170212767</v>
      </c>
      <c r="D784" s="209"/>
    </row>
    <row r="785" spans="1:4" ht="11.25" customHeight="1">
      <c r="A785" s="167" t="s">
        <v>1561</v>
      </c>
      <c r="B785" s="167" t="s">
        <v>1562</v>
      </c>
      <c r="C785" s="48">
        <v>116.59574468085106</v>
      </c>
      <c r="D785" s="209"/>
    </row>
    <row r="786" spans="1:4" ht="11.25" customHeight="1">
      <c r="A786" s="167" t="s">
        <v>1563</v>
      </c>
      <c r="B786" s="167" t="s">
        <v>1564</v>
      </c>
      <c r="C786" s="48">
        <v>102.55319148936171</v>
      </c>
      <c r="D786" s="209"/>
    </row>
    <row r="787" spans="1:4" ht="11.25" customHeight="1">
      <c r="A787" s="167" t="s">
        <v>1565</v>
      </c>
      <c r="B787" s="167" t="s">
        <v>1566</v>
      </c>
      <c r="C787" s="48">
        <v>127.23404255319149</v>
      </c>
      <c r="D787" s="209"/>
    </row>
    <row r="788" spans="1:4" ht="11.25" customHeight="1">
      <c r="A788" s="167" t="s">
        <v>1567</v>
      </c>
      <c r="B788" s="167" t="s">
        <v>1568</v>
      </c>
      <c r="C788" s="48">
        <v>117.87234042553192</v>
      </c>
      <c r="D788" s="209"/>
    </row>
    <row r="789" spans="1:4" ht="11.25" customHeight="1">
      <c r="A789" s="167" t="s">
        <v>1569</v>
      </c>
      <c r="B789" s="167" t="s">
        <v>1570</v>
      </c>
      <c r="C789" s="48">
        <v>126.80851063829788</v>
      </c>
      <c r="D789" s="209"/>
    </row>
    <row r="790" spans="1:4" ht="11.25" customHeight="1">
      <c r="A790" s="167" t="s">
        <v>1571</v>
      </c>
      <c r="B790" s="167" t="s">
        <v>1572</v>
      </c>
      <c r="C790" s="48">
        <v>122.5531914893617</v>
      </c>
      <c r="D790" s="209"/>
    </row>
    <row r="791" spans="1:4" ht="11.25" customHeight="1">
      <c r="A791" s="167" t="s">
        <v>1573</v>
      </c>
      <c r="B791" s="167" t="s">
        <v>1574</v>
      </c>
      <c r="C791" s="48">
        <v>133.61702127659575</v>
      </c>
      <c r="D791" s="209"/>
    </row>
    <row r="792" spans="1:4" ht="11.25" customHeight="1">
      <c r="A792" s="167" t="s">
        <v>1575</v>
      </c>
      <c r="B792" s="167" t="s">
        <v>1576</v>
      </c>
      <c r="C792" s="48">
        <v>139.14893617021275</v>
      </c>
      <c r="D792" s="209"/>
    </row>
    <row r="793" spans="1:4" ht="11.25" customHeight="1">
      <c r="A793" s="167" t="s">
        <v>1577</v>
      </c>
      <c r="B793" s="167" t="s">
        <v>1578</v>
      </c>
      <c r="C793" s="48">
        <v>106.38297872340425</v>
      </c>
      <c r="D793" s="209"/>
    </row>
    <row r="794" spans="1:4" ht="11.25" customHeight="1">
      <c r="A794" s="167" t="s">
        <v>1579</v>
      </c>
      <c r="B794" s="167" t="s">
        <v>1580</v>
      </c>
      <c r="C794" s="48">
        <v>117.44680851063829</v>
      </c>
      <c r="D794" s="209"/>
    </row>
    <row r="795" spans="1:4" ht="11.25" customHeight="1">
      <c r="A795" s="167" t="s">
        <v>1581</v>
      </c>
      <c r="B795" s="167" t="s">
        <v>1582</v>
      </c>
      <c r="C795" s="48">
        <v>128.51063829787236</v>
      </c>
      <c r="D795" s="209"/>
    </row>
    <row r="796" spans="1:4" ht="11.25" customHeight="1">
      <c r="A796" s="167" t="s">
        <v>1583</v>
      </c>
      <c r="B796" s="167" t="s">
        <v>1584</v>
      </c>
      <c r="C796" s="48">
        <v>125.95744680851064</v>
      </c>
      <c r="D796" s="209"/>
    </row>
    <row r="797" spans="1:4" ht="11.25" customHeight="1">
      <c r="A797" s="167" t="s">
        <v>1585</v>
      </c>
      <c r="B797" s="167" t="s">
        <v>1586</v>
      </c>
      <c r="C797" s="48">
        <v>91.06382978723404</v>
      </c>
      <c r="D797" s="209"/>
    </row>
    <row r="798" spans="1:4" ht="11.25" customHeight="1">
      <c r="A798" s="167" t="s">
        <v>1587</v>
      </c>
      <c r="B798" s="167" t="s">
        <v>1588</v>
      </c>
      <c r="C798" s="48">
        <v>116.17021276595744</v>
      </c>
      <c r="D798" s="209"/>
    </row>
    <row r="799" spans="1:4" ht="11.25" customHeight="1">
      <c r="A799" s="167" t="s">
        <v>1589</v>
      </c>
      <c r="B799" s="167" t="s">
        <v>1590</v>
      </c>
      <c r="C799" s="48">
        <v>105.10638297872342</v>
      </c>
      <c r="D799" s="209"/>
    </row>
    <row r="800" spans="1:4" ht="11.25" customHeight="1">
      <c r="A800" s="167" t="s">
        <v>1591</v>
      </c>
      <c r="B800" s="167" t="s">
        <v>1592</v>
      </c>
      <c r="C800" s="48">
        <v>128.08510638297872</v>
      </c>
      <c r="D800" s="209"/>
    </row>
    <row r="801" spans="1:4" ht="11.25" customHeight="1">
      <c r="A801" s="167" t="s">
        <v>1593</v>
      </c>
      <c r="B801" s="167" t="s">
        <v>1594</v>
      </c>
      <c r="C801" s="48">
        <v>117.87234042553192</v>
      </c>
      <c r="D801" s="209"/>
    </row>
    <row r="802" spans="1:4" ht="11.25" customHeight="1">
      <c r="A802" s="167" t="s">
        <v>1595</v>
      </c>
      <c r="B802" s="167" t="s">
        <v>1596</v>
      </c>
      <c r="C802" s="48">
        <v>101.27659574468085</v>
      </c>
      <c r="D802" s="209"/>
    </row>
    <row r="803" spans="1:4" ht="11.25" customHeight="1">
      <c r="A803" s="167" t="s">
        <v>1597</v>
      </c>
      <c r="B803" s="161" t="s">
        <v>1598</v>
      </c>
      <c r="C803" s="48">
        <v>113.61702127659574</v>
      </c>
      <c r="D803" s="209"/>
    </row>
    <row r="804" spans="1:4" ht="11.25" customHeight="1">
      <c r="A804" s="167" t="s">
        <v>1599</v>
      </c>
      <c r="B804" s="167" t="s">
        <v>1600</v>
      </c>
      <c r="C804" s="48">
        <v>105.53191489361701</v>
      </c>
      <c r="D804" s="209"/>
    </row>
    <row r="805" spans="1:4" ht="11.25" customHeight="1">
      <c r="A805" s="167" t="s">
        <v>1601</v>
      </c>
      <c r="B805" s="167" t="s">
        <v>1602</v>
      </c>
      <c r="C805" s="48">
        <v>114.04255319148938</v>
      </c>
      <c r="D805" s="209"/>
    </row>
    <row r="806" spans="1:4" ht="11.25" customHeight="1">
      <c r="A806" s="167" t="s">
        <v>1603</v>
      </c>
      <c r="B806" s="167" t="s">
        <v>1604</v>
      </c>
      <c r="C806" s="48">
        <v>105.95744680851065</v>
      </c>
      <c r="D806" s="209"/>
    </row>
    <row r="807" spans="1:4" ht="11.25" customHeight="1">
      <c r="A807" s="167" t="s">
        <v>1605</v>
      </c>
      <c r="B807" s="167" t="s">
        <v>1606</v>
      </c>
      <c r="C807" s="48">
        <v>96.59574468085106</v>
      </c>
      <c r="D807" s="209"/>
    </row>
    <row r="808" spans="1:4" ht="11.25" customHeight="1">
      <c r="A808" s="167" t="s">
        <v>1607</v>
      </c>
      <c r="B808" s="167" t="s">
        <v>1608</v>
      </c>
      <c r="C808" s="48">
        <v>94.46808510638299</v>
      </c>
      <c r="D808" s="209"/>
    </row>
    <row r="809" spans="1:4" ht="11.25" customHeight="1">
      <c r="A809" s="167" t="s">
        <v>1609</v>
      </c>
      <c r="B809" s="167" t="s">
        <v>1610</v>
      </c>
      <c r="C809" s="48">
        <v>102.9787234042553</v>
      </c>
      <c r="D809" s="209"/>
    </row>
    <row r="810" spans="1:4" ht="11.25" customHeight="1">
      <c r="A810" s="167" t="s">
        <v>1611</v>
      </c>
      <c r="B810" s="167" t="s">
        <v>1612</v>
      </c>
      <c r="C810" s="48">
        <v>113.61702127659574</v>
      </c>
      <c r="D810" s="209"/>
    </row>
    <row r="811" spans="1:4" ht="11.25" customHeight="1">
      <c r="A811" s="167" t="s">
        <v>1613</v>
      </c>
      <c r="B811" s="167" t="s">
        <v>1614</v>
      </c>
      <c r="C811" s="48">
        <v>100</v>
      </c>
      <c r="D811" s="209"/>
    </row>
    <row r="812" spans="1:4" ht="11.25" customHeight="1">
      <c r="A812" s="167" t="s">
        <v>1615</v>
      </c>
      <c r="B812" s="167" t="s">
        <v>1616</v>
      </c>
      <c r="C812" s="48">
        <v>99.57446808510639</v>
      </c>
      <c r="D812" s="209"/>
    </row>
    <row r="813" spans="1:4" ht="11.25" customHeight="1">
      <c r="A813" s="167" t="s">
        <v>1617</v>
      </c>
      <c r="B813" s="167" t="s">
        <v>1618</v>
      </c>
      <c r="C813" s="48">
        <v>87.65957446808511</v>
      </c>
      <c r="D813" s="209"/>
    </row>
    <row r="814" spans="1:4" ht="11.25" customHeight="1">
      <c r="A814" s="167" t="s">
        <v>1619</v>
      </c>
      <c r="B814" s="167" t="s">
        <v>1620</v>
      </c>
      <c r="C814" s="48">
        <v>84.68085106382979</v>
      </c>
      <c r="D814" s="209"/>
    </row>
    <row r="815" spans="1:4" ht="11.25" customHeight="1">
      <c r="A815" s="167" t="s">
        <v>1621</v>
      </c>
      <c r="B815" s="167" t="s">
        <v>1622</v>
      </c>
      <c r="C815" s="48">
        <v>132.7659574468085</v>
      </c>
      <c r="D815" s="209"/>
    </row>
    <row r="816" spans="1:4" ht="11.25" customHeight="1">
      <c r="A816" s="167" t="s">
        <v>1623</v>
      </c>
      <c r="B816" s="167" t="s">
        <v>1624</v>
      </c>
      <c r="C816" s="48">
        <v>91.91489361702128</v>
      </c>
      <c r="D816" s="209"/>
    </row>
    <row r="817" spans="1:4" ht="11.25" customHeight="1">
      <c r="A817" s="167" t="s">
        <v>1625</v>
      </c>
      <c r="B817" s="167" t="s">
        <v>1626</v>
      </c>
      <c r="C817" s="48">
        <v>85.53191489361703</v>
      </c>
      <c r="D817" s="209"/>
    </row>
    <row r="818" spans="1:4" ht="11.25" customHeight="1">
      <c r="A818" s="167" t="s">
        <v>1627</v>
      </c>
      <c r="B818" s="167" t="s">
        <v>1628</v>
      </c>
      <c r="C818" s="48">
        <v>82.5531914893617</v>
      </c>
      <c r="D818" s="209"/>
    </row>
    <row r="819" spans="1:4" ht="11.25" customHeight="1">
      <c r="A819" s="167" t="s">
        <v>1629</v>
      </c>
      <c r="B819" s="167" t="s">
        <v>1630</v>
      </c>
      <c r="C819" s="48">
        <v>85.53191489361703</v>
      </c>
      <c r="D819" s="209"/>
    </row>
    <row r="820" spans="1:4" ht="11.25" customHeight="1">
      <c r="A820" s="167" t="s">
        <v>1631</v>
      </c>
      <c r="B820" s="161" t="s">
        <v>1632</v>
      </c>
      <c r="C820" s="48">
        <v>89.7872340425532</v>
      </c>
      <c r="D820" s="209"/>
    </row>
    <row r="821" spans="1:4" ht="11.25" customHeight="1">
      <c r="A821" s="167" t="s">
        <v>1633</v>
      </c>
      <c r="B821" s="167" t="s">
        <v>1634</v>
      </c>
      <c r="C821" s="48">
        <v>86.80851063829788</v>
      </c>
      <c r="D821" s="209"/>
    </row>
    <row r="822" spans="1:4" ht="11.25" customHeight="1">
      <c r="A822" s="167" t="s">
        <v>1635</v>
      </c>
      <c r="B822" s="167" t="s">
        <v>1636</v>
      </c>
      <c r="C822" s="48">
        <v>83.40425531914893</v>
      </c>
      <c r="D822" s="209"/>
    </row>
    <row r="823" spans="1:4" ht="11.25" customHeight="1">
      <c r="A823" s="167" t="s">
        <v>1637</v>
      </c>
      <c r="B823" s="167" t="s">
        <v>1638</v>
      </c>
      <c r="C823" s="48">
        <v>84.25531914893617</v>
      </c>
      <c r="D823" s="209"/>
    </row>
    <row r="824" spans="1:4" ht="11.25" customHeight="1">
      <c r="A824" s="167" t="s">
        <v>1639</v>
      </c>
      <c r="B824" s="167" t="s">
        <v>1640</v>
      </c>
      <c r="C824" s="48">
        <v>61.27659574468085</v>
      </c>
      <c r="D824" s="209"/>
    </row>
    <row r="825" spans="1:4" ht="11.25" customHeight="1">
      <c r="A825" s="167" t="s">
        <v>1641</v>
      </c>
      <c r="B825" s="167" t="s">
        <v>1642</v>
      </c>
      <c r="C825" s="48">
        <v>68.93617021276596</v>
      </c>
      <c r="D825" s="209"/>
    </row>
    <row r="826" spans="1:4" ht="11.25" customHeight="1">
      <c r="A826" s="167" t="s">
        <v>1643</v>
      </c>
      <c r="B826" s="167" t="s">
        <v>1645</v>
      </c>
      <c r="C826" s="48">
        <v>67.23404255319149</v>
      </c>
      <c r="D826" s="209"/>
    </row>
    <row r="827" spans="1:4" ht="11.25" customHeight="1">
      <c r="A827" s="167" t="s">
        <v>1646</v>
      </c>
      <c r="B827" s="167" t="s">
        <v>1647</v>
      </c>
      <c r="C827" s="48">
        <v>69.36170212765957</v>
      </c>
      <c r="D827" s="209"/>
    </row>
    <row r="828" spans="1:4" ht="11.25" customHeight="1">
      <c r="A828" s="167" t="s">
        <v>1648</v>
      </c>
      <c r="B828" s="167" t="s">
        <v>1649</v>
      </c>
      <c r="C828" s="48">
        <v>70.63829787234043</v>
      </c>
      <c r="D828" s="209"/>
    </row>
    <row r="829" spans="1:4" ht="11.25" customHeight="1">
      <c r="A829" s="167" t="s">
        <v>1650</v>
      </c>
      <c r="B829" s="167" t="s">
        <v>1651</v>
      </c>
      <c r="C829" s="48">
        <v>60.42553191489362</v>
      </c>
      <c r="D829" s="209"/>
    </row>
    <row r="830" spans="1:4" ht="11.25" customHeight="1">
      <c r="A830" s="167" t="s">
        <v>1652</v>
      </c>
      <c r="B830" s="167" t="s">
        <v>1653</v>
      </c>
      <c r="C830" s="48">
        <v>75.31914893617021</v>
      </c>
      <c r="D830" s="209"/>
    </row>
    <row r="831" spans="1:4" ht="11.25" customHeight="1">
      <c r="A831" s="167" t="s">
        <v>1654</v>
      </c>
      <c r="B831" s="167" t="s">
        <v>1655</v>
      </c>
      <c r="C831" s="48">
        <v>67.65957446808511</v>
      </c>
      <c r="D831" s="209"/>
    </row>
    <row r="832" spans="1:4" ht="11.25" customHeight="1">
      <c r="A832" s="167" t="s">
        <v>1656</v>
      </c>
      <c r="B832" s="167" t="s">
        <v>1657</v>
      </c>
      <c r="C832" s="48">
        <v>65.1063829787234</v>
      </c>
      <c r="D832" s="209"/>
    </row>
    <row r="833" spans="1:4" ht="11.25" customHeight="1">
      <c r="A833" s="167" t="s">
        <v>1658</v>
      </c>
      <c r="B833" s="167" t="s">
        <v>1659</v>
      </c>
      <c r="C833" s="48">
        <v>65.95744680851064</v>
      </c>
      <c r="D833" s="209"/>
    </row>
    <row r="834" spans="1:4" ht="11.25" customHeight="1">
      <c r="A834" s="167" t="s">
        <v>1660</v>
      </c>
      <c r="B834" s="167" t="s">
        <v>1661</v>
      </c>
      <c r="C834" s="48">
        <v>75.74468085106383</v>
      </c>
      <c r="D834" s="209"/>
    </row>
    <row r="835" spans="1:4" ht="11.25" customHeight="1">
      <c r="A835" s="167" t="s">
        <v>1662</v>
      </c>
      <c r="B835" s="167" t="s">
        <v>1663</v>
      </c>
      <c r="C835" s="48">
        <v>73.61702127659574</v>
      </c>
      <c r="D835" s="209"/>
    </row>
    <row r="836" spans="1:4" ht="11.25" customHeight="1">
      <c r="A836" s="167" t="s">
        <v>1664</v>
      </c>
      <c r="B836" s="167" t="s">
        <v>1665</v>
      </c>
      <c r="C836" s="48">
        <v>68.93617021276596</v>
      </c>
      <c r="D836" s="209"/>
    </row>
    <row r="837" spans="1:4" ht="11.25" customHeight="1">
      <c r="A837" s="167" t="s">
        <v>1666</v>
      </c>
      <c r="B837" s="167" t="s">
        <v>1667</v>
      </c>
      <c r="C837" s="48">
        <v>60.851063829787236</v>
      </c>
      <c r="D837" s="209"/>
    </row>
    <row r="838" spans="1:4" ht="11.25" customHeight="1">
      <c r="A838" s="167" t="s">
        <v>1668</v>
      </c>
      <c r="B838" s="167" t="s">
        <v>1669</v>
      </c>
      <c r="C838" s="48">
        <v>74.46808510638297</v>
      </c>
      <c r="D838" s="209"/>
    </row>
    <row r="839" spans="1:4" ht="11.25" customHeight="1">
      <c r="A839" s="167" t="s">
        <v>1670</v>
      </c>
      <c r="B839" s="167" t="s">
        <v>1671</v>
      </c>
      <c r="C839" s="48">
        <v>62.97872340425532</v>
      </c>
      <c r="D839" s="209"/>
    </row>
    <row r="840" spans="1:4" ht="11.25" customHeight="1">
      <c r="A840" s="167" t="s">
        <v>1672</v>
      </c>
      <c r="B840" s="167" t="s">
        <v>1673</v>
      </c>
      <c r="C840" s="48">
        <v>65.1063829787234</v>
      </c>
      <c r="D840" s="209"/>
    </row>
    <row r="841" spans="1:4" ht="11.25" customHeight="1">
      <c r="A841" s="167" t="s">
        <v>1674</v>
      </c>
      <c r="B841" s="164" t="s">
        <v>1675</v>
      </c>
      <c r="C841" s="48">
        <v>65.1063829787234</v>
      </c>
      <c r="D841" s="209"/>
    </row>
    <row r="842" spans="1:4" ht="11.25" customHeight="1">
      <c r="A842" s="167" t="s">
        <v>1676</v>
      </c>
      <c r="B842" s="167" t="s">
        <v>1677</v>
      </c>
      <c r="C842" s="48">
        <v>71.91489361702128</v>
      </c>
      <c r="D842" s="209"/>
    </row>
    <row r="843" spans="1:4" ht="11.25" customHeight="1">
      <c r="A843" s="167" t="s">
        <v>1678</v>
      </c>
      <c r="B843" s="167" t="s">
        <v>1679</v>
      </c>
      <c r="C843" s="48">
        <v>74.04255319148936</v>
      </c>
      <c r="D843" s="209"/>
    </row>
    <row r="844" spans="1:4" ht="11.25" customHeight="1">
      <c r="A844" s="167" t="s">
        <v>1701</v>
      </c>
      <c r="B844" s="167" t="s">
        <v>1702</v>
      </c>
      <c r="C844" s="48">
        <v>59.148936170212764</v>
      </c>
      <c r="D844" s="209"/>
    </row>
    <row r="845" spans="1:4" ht="11.25" customHeight="1">
      <c r="A845" s="167" t="s">
        <v>1703</v>
      </c>
      <c r="B845" s="167" t="s">
        <v>1704</v>
      </c>
      <c r="C845" s="48">
        <v>62.5531914893617</v>
      </c>
      <c r="D845" s="209"/>
    </row>
    <row r="846" spans="1:4" ht="11.25" customHeight="1">
      <c r="A846" s="167" t="s">
        <v>1705</v>
      </c>
      <c r="B846" s="167" t="s">
        <v>1706</v>
      </c>
      <c r="C846" s="48">
        <v>63.40425531914894</v>
      </c>
      <c r="D846" s="209"/>
    </row>
    <row r="847" spans="1:4" ht="11.25" customHeight="1">
      <c r="A847" s="167" t="s">
        <v>1707</v>
      </c>
      <c r="B847" s="167" t="s">
        <v>1708</v>
      </c>
      <c r="C847" s="48">
        <v>67.23404255319149</v>
      </c>
      <c r="D847" s="209"/>
    </row>
    <row r="848" spans="1:4" ht="11.25" customHeight="1">
      <c r="A848" s="167" t="s">
        <v>1709</v>
      </c>
      <c r="B848" s="167" t="s">
        <v>1710</v>
      </c>
      <c r="C848" s="48">
        <v>71.48936170212767</v>
      </c>
      <c r="D848" s="209"/>
    </row>
    <row r="849" spans="1:4" ht="11.25" customHeight="1">
      <c r="A849" s="167" t="s">
        <v>1711</v>
      </c>
      <c r="B849" s="167" t="s">
        <v>1712</v>
      </c>
      <c r="C849" s="48">
        <v>68.93617021276596</v>
      </c>
      <c r="D849" s="209"/>
    </row>
    <row r="850" spans="1:4" ht="11.25" customHeight="1">
      <c r="A850" s="167" t="s">
        <v>1713</v>
      </c>
      <c r="B850" s="167" t="s">
        <v>1714</v>
      </c>
      <c r="C850" s="48">
        <v>75.74468085106383</v>
      </c>
      <c r="D850" s="209"/>
    </row>
    <row r="851" spans="1:4" ht="11.25" customHeight="1">
      <c r="A851" s="167" t="s">
        <v>1715</v>
      </c>
      <c r="B851" s="167" t="s">
        <v>1716</v>
      </c>
      <c r="C851" s="48">
        <v>77.4468085106383</v>
      </c>
      <c r="D851" s="209"/>
    </row>
    <row r="852" spans="1:4" ht="11.25" customHeight="1">
      <c r="A852" s="167" t="s">
        <v>1717</v>
      </c>
      <c r="B852" s="167" t="s">
        <v>1718</v>
      </c>
      <c r="C852" s="48">
        <v>92.34042553191489</v>
      </c>
      <c r="D852" s="209"/>
    </row>
    <row r="853" spans="1:4" ht="11.25" customHeight="1">
      <c r="A853" s="167" t="s">
        <v>1719</v>
      </c>
      <c r="B853" s="167" t="s">
        <v>1720</v>
      </c>
      <c r="C853" s="48">
        <v>71.91489361702128</v>
      </c>
      <c r="D853" s="209"/>
    </row>
    <row r="854" spans="1:4" ht="11.25" customHeight="1">
      <c r="A854" s="167" t="s">
        <v>1721</v>
      </c>
      <c r="B854" s="167" t="s">
        <v>1722</v>
      </c>
      <c r="C854" s="48">
        <v>96.17021276595744</v>
      </c>
      <c r="D854" s="209"/>
    </row>
    <row r="855" spans="1:4" ht="11.25" customHeight="1">
      <c r="A855" s="167" t="s">
        <v>1723</v>
      </c>
      <c r="B855" s="167" t="s">
        <v>1724</v>
      </c>
      <c r="C855" s="48">
        <v>69.36170212765957</v>
      </c>
      <c r="D855" s="209"/>
    </row>
    <row r="856" spans="1:4" ht="11.25" customHeight="1">
      <c r="A856" s="167" t="s">
        <v>1725</v>
      </c>
      <c r="B856" s="167" t="s">
        <v>1726</v>
      </c>
      <c r="C856" s="48">
        <v>54.46808510638298</v>
      </c>
      <c r="D856" s="209"/>
    </row>
    <row r="857" spans="1:4" ht="11.25" customHeight="1">
      <c r="A857" s="167" t="s">
        <v>1727</v>
      </c>
      <c r="B857" s="167" t="s">
        <v>1728</v>
      </c>
      <c r="C857" s="48">
        <v>56.17021276595745</v>
      </c>
      <c r="D857" s="209"/>
    </row>
    <row r="858" spans="1:4" ht="11.25" customHeight="1">
      <c r="A858" s="167" t="s">
        <v>1729</v>
      </c>
      <c r="B858" s="167" t="s">
        <v>2932</v>
      </c>
      <c r="C858" s="48">
        <v>100</v>
      </c>
      <c r="D858" s="209"/>
    </row>
    <row r="859" spans="1:4" ht="11.25" customHeight="1">
      <c r="A859" s="167" t="s">
        <v>1730</v>
      </c>
      <c r="B859" s="167" t="s">
        <v>1731</v>
      </c>
      <c r="C859" s="48">
        <v>40.85106382978723</v>
      </c>
      <c r="D859" s="209"/>
    </row>
    <row r="860" spans="1:4" ht="11.25" customHeight="1">
      <c r="A860" s="167" t="s">
        <v>1732</v>
      </c>
      <c r="B860" s="167" t="s">
        <v>1733</v>
      </c>
      <c r="C860" s="48">
        <v>28.085106382978726</v>
      </c>
      <c r="D860" s="209"/>
    </row>
    <row r="861" spans="1:4" ht="11.25" customHeight="1">
      <c r="A861" s="167" t="s">
        <v>1734</v>
      </c>
      <c r="B861" s="167" t="s">
        <v>1735</v>
      </c>
      <c r="C861" s="48">
        <v>86.38297872340426</v>
      </c>
      <c r="D861" s="209"/>
    </row>
    <row r="862" spans="1:4" ht="11.25" customHeight="1">
      <c r="A862" s="167" t="s">
        <v>1736</v>
      </c>
      <c r="B862" s="167" t="s">
        <v>1737</v>
      </c>
      <c r="C862" s="48">
        <v>38.72340425531915</v>
      </c>
      <c r="D862" s="209"/>
    </row>
    <row r="863" spans="1:4" ht="11.25" customHeight="1">
      <c r="A863" s="167" t="s">
        <v>1738</v>
      </c>
      <c r="B863" s="167" t="s">
        <v>1739</v>
      </c>
      <c r="C863" s="48">
        <v>34.04255319148936</v>
      </c>
      <c r="D863" s="209"/>
    </row>
    <row r="864" spans="1:4" ht="11.25" customHeight="1">
      <c r="A864" s="167" t="s">
        <v>1740</v>
      </c>
      <c r="B864" s="167" t="s">
        <v>1741</v>
      </c>
      <c r="C864" s="48">
        <v>32.76595744680851</v>
      </c>
      <c r="D864" s="209"/>
    </row>
    <row r="865" spans="1:4" ht="11.25" customHeight="1">
      <c r="A865" s="167" t="s">
        <v>1742</v>
      </c>
      <c r="B865" s="167" t="s">
        <v>1743</v>
      </c>
      <c r="C865" s="48">
        <v>36.17021276595745</v>
      </c>
      <c r="D865" s="209"/>
    </row>
    <row r="866" spans="1:4" ht="11.25" customHeight="1">
      <c r="A866" s="167" t="s">
        <v>1744</v>
      </c>
      <c r="B866" s="167" t="s">
        <v>1745</v>
      </c>
      <c r="C866" s="48">
        <v>51.91489361702127</v>
      </c>
      <c r="D866" s="209"/>
    </row>
    <row r="867" spans="1:4" ht="11.25" customHeight="1">
      <c r="A867" s="167" t="s">
        <v>1746</v>
      </c>
      <c r="B867" s="167" t="s">
        <v>1747</v>
      </c>
      <c r="C867" s="48">
        <v>60</v>
      </c>
      <c r="D867" s="209"/>
    </row>
    <row r="868" spans="1:4" ht="11.25" customHeight="1">
      <c r="A868" s="167" t="s">
        <v>1748</v>
      </c>
      <c r="B868" s="167" t="s">
        <v>1749</v>
      </c>
      <c r="C868" s="48">
        <v>32.76595744680851</v>
      </c>
      <c r="D868" s="209"/>
    </row>
    <row r="869" spans="1:4" ht="11.25" customHeight="1">
      <c r="A869" s="167" t="s">
        <v>1755</v>
      </c>
      <c r="B869" s="167" t="s">
        <v>1756</v>
      </c>
      <c r="C869" s="48">
        <v>39.148936170212764</v>
      </c>
      <c r="D869" s="209"/>
    </row>
    <row r="870" spans="1:4" ht="11.25" customHeight="1">
      <c r="A870" s="167" t="s">
        <v>1757</v>
      </c>
      <c r="B870" s="167" t="s">
        <v>1758</v>
      </c>
      <c r="C870" s="48">
        <v>37.87234042553192</v>
      </c>
      <c r="D870" s="209"/>
    </row>
    <row r="871" spans="1:4" ht="11.25" customHeight="1">
      <c r="A871" s="167" t="s">
        <v>1759</v>
      </c>
      <c r="B871" s="167" t="s">
        <v>1760</v>
      </c>
      <c r="C871" s="48">
        <v>28.085106382978726</v>
      </c>
      <c r="D871" s="209"/>
    </row>
    <row r="872" spans="1:4" ht="11.25" customHeight="1">
      <c r="A872" s="167" t="s">
        <v>1761</v>
      </c>
      <c r="B872" s="167" t="s">
        <v>1762</v>
      </c>
      <c r="C872" s="48">
        <v>42.97872340425532</v>
      </c>
      <c r="D872" s="209"/>
    </row>
    <row r="873" spans="1:4" ht="11.25" customHeight="1">
      <c r="A873" s="167" t="s">
        <v>1763</v>
      </c>
      <c r="B873" s="167" t="s">
        <v>1764</v>
      </c>
      <c r="C873" s="48">
        <v>45.95744680851064</v>
      </c>
      <c r="D873" s="209"/>
    </row>
    <row r="874" spans="1:4" ht="11.25" customHeight="1">
      <c r="A874" s="167" t="s">
        <v>1765</v>
      </c>
      <c r="B874" s="167" t="s">
        <v>1766</v>
      </c>
      <c r="C874" s="48">
        <v>82.12765957446808</v>
      </c>
      <c r="D874" s="209"/>
    </row>
    <row r="875" spans="1:4" ht="11.25" customHeight="1">
      <c r="A875" s="167" t="s">
        <v>1767</v>
      </c>
      <c r="B875" s="167" t="s">
        <v>2975</v>
      </c>
      <c r="C875" s="48">
        <v>265.9574468085106</v>
      </c>
      <c r="D875" s="209"/>
    </row>
    <row r="876" spans="1:4" ht="11.25" customHeight="1">
      <c r="A876" s="167" t="s">
        <v>1768</v>
      </c>
      <c r="B876" s="167" t="s">
        <v>1769</v>
      </c>
      <c r="C876" s="48">
        <v>146.80851063829786</v>
      </c>
      <c r="D876" s="209"/>
    </row>
    <row r="877" spans="1:4" ht="11.25" customHeight="1">
      <c r="A877" s="167" t="s">
        <v>1770</v>
      </c>
      <c r="B877" s="167" t="s">
        <v>1771</v>
      </c>
      <c r="C877" s="48">
        <v>54.8936170212766</v>
      </c>
      <c r="D877" s="209"/>
    </row>
    <row r="878" spans="1:4" ht="11.25" customHeight="1">
      <c r="A878" s="167" t="s">
        <v>1772</v>
      </c>
      <c r="B878" s="167" t="s">
        <v>1773</v>
      </c>
      <c r="C878" s="48">
        <v>54.46808510638298</v>
      </c>
      <c r="D878" s="209"/>
    </row>
    <row r="879" spans="1:4" ht="11.25" customHeight="1">
      <c r="A879" s="167" t="s">
        <v>1774</v>
      </c>
      <c r="B879" s="167" t="s">
        <v>1775</v>
      </c>
      <c r="C879" s="48">
        <v>63.40425531914894</v>
      </c>
      <c r="D879" s="209"/>
    </row>
    <row r="880" spans="1:4" ht="11.25" customHeight="1">
      <c r="A880" s="167" t="s">
        <v>1776</v>
      </c>
      <c r="B880" s="167" t="s">
        <v>1777</v>
      </c>
      <c r="C880" s="48">
        <v>44.680851063829785</v>
      </c>
      <c r="D880" s="209"/>
    </row>
    <row r="881" spans="1:4" ht="11.25" customHeight="1">
      <c r="A881" s="167" t="s">
        <v>1778</v>
      </c>
      <c r="B881" s="167" t="s">
        <v>1779</v>
      </c>
      <c r="C881" s="48">
        <v>69.36170212765957</v>
      </c>
      <c r="D881" s="209"/>
    </row>
    <row r="882" spans="1:4" ht="11.25" customHeight="1">
      <c r="A882" s="167" t="s">
        <v>1780</v>
      </c>
      <c r="B882" s="167" t="s">
        <v>1781</v>
      </c>
      <c r="C882" s="48">
        <v>52.76595744680851</v>
      </c>
      <c r="D882" s="209"/>
    </row>
    <row r="883" spans="1:4" ht="11.25" customHeight="1">
      <c r="A883" s="167" t="s">
        <v>1782</v>
      </c>
      <c r="B883" s="167" t="s">
        <v>1783</v>
      </c>
      <c r="C883" s="48">
        <v>53.191489361702125</v>
      </c>
      <c r="D883" s="209"/>
    </row>
    <row r="884" spans="1:4" ht="11.25" customHeight="1">
      <c r="A884" s="167" t="s">
        <v>1784</v>
      </c>
      <c r="B884" s="167" t="s">
        <v>1785</v>
      </c>
      <c r="C884" s="48">
        <v>44.680851063829785</v>
      </c>
      <c r="D884" s="209"/>
    </row>
    <row r="885" spans="1:4" ht="11.25" customHeight="1">
      <c r="A885" s="167" t="s">
        <v>1786</v>
      </c>
      <c r="B885" s="167" t="s">
        <v>1787</v>
      </c>
      <c r="C885" s="48">
        <v>41.27659574468085</v>
      </c>
      <c r="D885" s="209"/>
    </row>
    <row r="886" spans="1:4" ht="11.25" customHeight="1">
      <c r="A886" s="167" t="s">
        <v>1788</v>
      </c>
      <c r="B886" s="167" t="s">
        <v>1789</v>
      </c>
      <c r="C886" s="48">
        <v>48.93617021276596</v>
      </c>
      <c r="D886" s="209"/>
    </row>
    <row r="887" spans="1:4" ht="11.25" customHeight="1">
      <c r="A887" s="167" t="s">
        <v>1790</v>
      </c>
      <c r="B887" s="167" t="s">
        <v>1791</v>
      </c>
      <c r="C887" s="48">
        <v>40</v>
      </c>
      <c r="D887" s="209"/>
    </row>
    <row r="888" spans="1:4" ht="11.25" customHeight="1">
      <c r="A888" s="167" t="s">
        <v>1792</v>
      </c>
      <c r="B888" s="167" t="s">
        <v>1793</v>
      </c>
      <c r="C888" s="48">
        <v>45.1063829787234</v>
      </c>
      <c r="D888" s="209"/>
    </row>
    <row r="889" spans="1:4" ht="11.25" customHeight="1">
      <c r="A889" s="167" t="s">
        <v>1794</v>
      </c>
      <c r="B889" s="167" t="s">
        <v>1795</v>
      </c>
      <c r="C889" s="48">
        <v>29.78723404255319</v>
      </c>
      <c r="D889" s="209"/>
    </row>
    <row r="890" spans="1:4" ht="11.25" customHeight="1">
      <c r="A890" s="167" t="s">
        <v>1796</v>
      </c>
      <c r="B890" s="167" t="s">
        <v>1797</v>
      </c>
      <c r="C890" s="48">
        <v>47.65957446808511</v>
      </c>
      <c r="D890" s="209"/>
    </row>
    <row r="891" spans="1:4" ht="11.25" customHeight="1">
      <c r="A891" s="167" t="s">
        <v>1798</v>
      </c>
      <c r="B891" s="167" t="s">
        <v>1799</v>
      </c>
      <c r="C891" s="48">
        <v>43.829787234042556</v>
      </c>
      <c r="D891" s="209"/>
    </row>
    <row r="892" spans="1:4" ht="11.25" customHeight="1">
      <c r="A892" s="167" t="s">
        <v>1800</v>
      </c>
      <c r="B892" s="167" t="s">
        <v>1801</v>
      </c>
      <c r="C892" s="48">
        <v>35.319148936170215</v>
      </c>
      <c r="D892" s="209"/>
    </row>
    <row r="893" spans="1:4" ht="11.25" customHeight="1">
      <c r="A893" s="167" t="s">
        <v>1802</v>
      </c>
      <c r="B893" s="167" t="s">
        <v>1803</v>
      </c>
      <c r="C893" s="48">
        <v>42.97872340425532</v>
      </c>
      <c r="D893" s="209"/>
    </row>
    <row r="894" spans="1:4" ht="11.25" customHeight="1">
      <c r="A894" s="167" t="s">
        <v>1804</v>
      </c>
      <c r="B894" s="167" t="s">
        <v>1805</v>
      </c>
      <c r="C894" s="48">
        <v>36.17021276595745</v>
      </c>
      <c r="D894" s="209"/>
    </row>
    <row r="895" spans="1:4" ht="11.25" customHeight="1">
      <c r="A895" s="167" t="s">
        <v>1806</v>
      </c>
      <c r="B895" s="167" t="s">
        <v>1807</v>
      </c>
      <c r="C895" s="48">
        <v>48.08510638297872</v>
      </c>
      <c r="D895" s="209"/>
    </row>
    <row r="896" spans="1:4" ht="11.25" customHeight="1">
      <c r="A896" s="167" t="s">
        <v>1808</v>
      </c>
      <c r="B896" s="167" t="s">
        <v>2937</v>
      </c>
      <c r="C896" s="48">
        <v>83.40425531914893</v>
      </c>
      <c r="D896" s="209"/>
    </row>
    <row r="897" spans="1:4" ht="11.25" customHeight="1">
      <c r="A897" s="167" t="s">
        <v>1809</v>
      </c>
      <c r="B897" s="167" t="s">
        <v>1810</v>
      </c>
      <c r="C897" s="48">
        <v>60.851063829787236</v>
      </c>
      <c r="D897" s="209"/>
    </row>
    <row r="898" spans="1:4" ht="11.25" customHeight="1">
      <c r="A898" s="167" t="s">
        <v>1811</v>
      </c>
      <c r="B898" s="167" t="s">
        <v>1812</v>
      </c>
      <c r="C898" s="48">
        <v>72.76595744680851</v>
      </c>
      <c r="D898" s="209"/>
    </row>
    <row r="899" spans="1:4" ht="11.25" customHeight="1">
      <c r="A899" s="167" t="s">
        <v>1813</v>
      </c>
      <c r="B899" s="167" t="s">
        <v>1814</v>
      </c>
      <c r="C899" s="48">
        <v>134.46808510638297</v>
      </c>
      <c r="D899" s="209"/>
    </row>
    <row r="900" spans="1:4" ht="11.25" customHeight="1">
      <c r="A900" s="167" t="s">
        <v>1815</v>
      </c>
      <c r="B900" s="167" t="s">
        <v>1816</v>
      </c>
      <c r="C900" s="48">
        <v>214.46808510638297</v>
      </c>
      <c r="D900" s="209"/>
    </row>
    <row r="901" spans="1:4" ht="11.25" customHeight="1">
      <c r="A901" s="167" t="s">
        <v>1817</v>
      </c>
      <c r="B901" s="167" t="s">
        <v>1818</v>
      </c>
      <c r="C901" s="48">
        <v>117.44680851063829</v>
      </c>
      <c r="D901" s="209"/>
    </row>
    <row r="902" spans="1:4" ht="11.25" customHeight="1">
      <c r="A902" s="167" t="s">
        <v>1819</v>
      </c>
      <c r="B902" s="167" t="s">
        <v>1820</v>
      </c>
      <c r="C902" s="48">
        <v>90.63829787234042</v>
      </c>
      <c r="D902" s="209"/>
    </row>
    <row r="903" spans="1:4" ht="11.25" customHeight="1">
      <c r="A903" s="167" t="s">
        <v>1821</v>
      </c>
      <c r="B903" s="167" t="s">
        <v>1822</v>
      </c>
      <c r="C903" s="48">
        <v>100.42553191489361</v>
      </c>
      <c r="D903" s="209"/>
    </row>
    <row r="904" spans="1:4" ht="11.25" customHeight="1">
      <c r="A904" s="167" t="s">
        <v>1823</v>
      </c>
      <c r="B904" s="167" t="s">
        <v>1824</v>
      </c>
      <c r="C904" s="48">
        <v>100.42553191489361</v>
      </c>
      <c r="D904" s="209"/>
    </row>
    <row r="905" spans="1:4" ht="11.25" customHeight="1">
      <c r="A905" s="167" t="s">
        <v>1825</v>
      </c>
      <c r="B905" s="167" t="s">
        <v>1826</v>
      </c>
      <c r="C905" s="48">
        <v>96.17021276595744</v>
      </c>
      <c r="D905" s="209"/>
    </row>
    <row r="906" spans="1:4" ht="11.25" customHeight="1">
      <c r="A906" s="167" t="s">
        <v>1827</v>
      </c>
      <c r="B906" s="167" t="s">
        <v>1828</v>
      </c>
      <c r="C906" s="48">
        <v>107.65957446808511</v>
      </c>
      <c r="D906" s="209"/>
    </row>
    <row r="907" spans="1:4" ht="11.25" customHeight="1">
      <c r="A907" s="167" t="s">
        <v>1829</v>
      </c>
      <c r="B907" s="167" t="s">
        <v>1830</v>
      </c>
      <c r="C907" s="48">
        <v>129.36170212765958</v>
      </c>
      <c r="D907" s="209"/>
    </row>
    <row r="908" spans="1:4" ht="11.25" customHeight="1">
      <c r="A908" s="167" t="s">
        <v>1831</v>
      </c>
      <c r="B908" s="167" t="s">
        <v>1832</v>
      </c>
      <c r="C908" s="48">
        <v>101.70212765957447</v>
      </c>
      <c r="D908" s="209"/>
    </row>
    <row r="909" spans="1:4" ht="11.25" customHeight="1">
      <c r="A909" s="167" t="s">
        <v>1833</v>
      </c>
      <c r="B909" s="167" t="s">
        <v>1834</v>
      </c>
      <c r="C909" s="48">
        <v>108.93617021276596</v>
      </c>
      <c r="D909" s="209"/>
    </row>
    <row r="910" spans="1:4" ht="11.25" customHeight="1">
      <c r="A910" s="167" t="s">
        <v>1835</v>
      </c>
      <c r="B910" s="167" t="s">
        <v>1836</v>
      </c>
      <c r="C910" s="48">
        <v>120.42553191489363</v>
      </c>
      <c r="D910" s="209"/>
    </row>
    <row r="911" spans="1:4" ht="11.25" customHeight="1">
      <c r="A911" s="167" t="s">
        <v>1837</v>
      </c>
      <c r="B911" s="167" t="s">
        <v>1838</v>
      </c>
      <c r="C911" s="48">
        <v>100.85106382978724</v>
      </c>
      <c r="D911" s="209"/>
    </row>
    <row r="912" spans="1:4" ht="11.25" customHeight="1">
      <c r="A912" s="167" t="s">
        <v>1839</v>
      </c>
      <c r="B912" s="167" t="s">
        <v>1840</v>
      </c>
      <c r="C912" s="48">
        <v>113.19148936170214</v>
      </c>
      <c r="D912" s="209"/>
    </row>
    <row r="913" spans="1:4" ht="11.25" customHeight="1">
      <c r="A913" s="167" t="s">
        <v>1841</v>
      </c>
      <c r="B913" s="167" t="s">
        <v>1842</v>
      </c>
      <c r="C913" s="48">
        <v>113.61702127659574</v>
      </c>
      <c r="D913" s="209"/>
    </row>
    <row r="914" spans="1:4" ht="11.25" customHeight="1">
      <c r="A914" s="167" t="s">
        <v>1843</v>
      </c>
      <c r="B914" s="167" t="s">
        <v>2946</v>
      </c>
      <c r="C914" s="48">
        <v>96.59574468085106</v>
      </c>
      <c r="D914" s="209"/>
    </row>
    <row r="915" spans="1:4" ht="11.25" customHeight="1">
      <c r="A915" s="167" t="s">
        <v>1844</v>
      </c>
      <c r="B915" s="167" t="s">
        <v>3372</v>
      </c>
      <c r="C915" s="48">
        <v>157.02127659574467</v>
      </c>
      <c r="D915" s="209"/>
    </row>
    <row r="916" spans="1:4" ht="11.25" customHeight="1">
      <c r="A916" s="167" t="s">
        <v>1845</v>
      </c>
      <c r="B916" s="167" t="s">
        <v>1846</v>
      </c>
      <c r="C916" s="48">
        <v>97.44680851063829</v>
      </c>
      <c r="D916" s="209"/>
    </row>
    <row r="917" spans="1:4" ht="11.25" customHeight="1">
      <c r="A917" s="167" t="s">
        <v>1847</v>
      </c>
      <c r="B917" s="167" t="s">
        <v>1848</v>
      </c>
      <c r="C917" s="48">
        <v>112.7659574468085</v>
      </c>
      <c r="D917" s="209"/>
    </row>
    <row r="918" spans="1:4" ht="11.25" customHeight="1">
      <c r="A918" s="167" t="s">
        <v>1849</v>
      </c>
      <c r="B918" s="167" t="s">
        <v>1850</v>
      </c>
      <c r="C918" s="48">
        <v>104.68085106382978</v>
      </c>
      <c r="D918" s="209"/>
    </row>
    <row r="919" spans="1:4" ht="11.25" customHeight="1">
      <c r="A919" s="167" t="s">
        <v>1851</v>
      </c>
      <c r="B919" s="167" t="s">
        <v>1852</v>
      </c>
      <c r="C919" s="48">
        <v>94.8936170212766</v>
      </c>
      <c r="D919" s="209"/>
    </row>
    <row r="920" spans="1:4" ht="11.25" customHeight="1">
      <c r="A920" s="167" t="s">
        <v>1853</v>
      </c>
      <c r="B920" s="167" t="s">
        <v>1854</v>
      </c>
      <c r="C920" s="48">
        <v>96.17021276595744</v>
      </c>
      <c r="D920" s="209"/>
    </row>
    <row r="921" spans="1:4" ht="11.25" customHeight="1">
      <c r="A921" s="167" t="s">
        <v>1855</v>
      </c>
      <c r="B921" s="167" t="s">
        <v>1856</v>
      </c>
      <c r="C921" s="48">
        <v>204.25531914893617</v>
      </c>
      <c r="D921" s="209"/>
    </row>
    <row r="922" spans="1:4" ht="11.25" customHeight="1">
      <c r="A922" s="167" t="s">
        <v>1857</v>
      </c>
      <c r="B922" s="167" t="s">
        <v>1858</v>
      </c>
      <c r="C922" s="48">
        <v>114.89361702127661</v>
      </c>
      <c r="D922" s="209"/>
    </row>
    <row r="923" spans="1:4" ht="11.25" customHeight="1">
      <c r="A923" s="167" t="s">
        <v>1859</v>
      </c>
      <c r="B923" s="167" t="s">
        <v>1860</v>
      </c>
      <c r="C923" s="48">
        <v>112.3404255319149</v>
      </c>
      <c r="D923" s="209"/>
    </row>
    <row r="924" spans="1:4" ht="11.25" customHeight="1">
      <c r="A924" s="167" t="s">
        <v>1861</v>
      </c>
      <c r="B924" s="167" t="s">
        <v>1862</v>
      </c>
      <c r="C924" s="48">
        <v>140.85106382978722</v>
      </c>
      <c r="D924" s="209"/>
    </row>
    <row r="925" spans="1:4" ht="11.25" customHeight="1">
      <c r="A925" s="167" t="s">
        <v>1863</v>
      </c>
      <c r="B925" s="167" t="s">
        <v>1864</v>
      </c>
      <c r="C925" s="48">
        <v>147.6595744680851</v>
      </c>
      <c r="D925" s="209"/>
    </row>
    <row r="926" spans="1:4" ht="11.25" customHeight="1">
      <c r="A926" s="167" t="s">
        <v>1865</v>
      </c>
      <c r="B926" s="167" t="s">
        <v>1866</v>
      </c>
      <c r="C926" s="48">
        <v>108.51063829787233</v>
      </c>
      <c r="D926" s="209"/>
    </row>
    <row r="927" spans="1:4" ht="11.25" customHeight="1">
      <c r="A927" s="167" t="s">
        <v>1867</v>
      </c>
      <c r="B927" s="167" t="s">
        <v>1868</v>
      </c>
      <c r="C927" s="48">
        <v>137.4468085106383</v>
      </c>
      <c r="D927" s="209"/>
    </row>
    <row r="928" spans="1:4" ht="11.25" customHeight="1">
      <c r="A928" s="167" t="s">
        <v>1869</v>
      </c>
      <c r="B928" s="167" t="s">
        <v>1870</v>
      </c>
      <c r="C928" s="48">
        <v>120</v>
      </c>
      <c r="D928" s="209"/>
    </row>
    <row r="929" spans="1:4" ht="11.25" customHeight="1">
      <c r="A929" s="167" t="s">
        <v>1871</v>
      </c>
      <c r="B929" s="167" t="s">
        <v>1872</v>
      </c>
      <c r="C929" s="48">
        <v>145.95744680851064</v>
      </c>
      <c r="D929" s="209"/>
    </row>
    <row r="930" spans="1:4" ht="11.25" customHeight="1">
      <c r="A930" s="167" t="s">
        <v>1873</v>
      </c>
      <c r="B930" s="167" t="s">
        <v>1874</v>
      </c>
      <c r="C930" s="48">
        <v>112.3404255319149</v>
      </c>
      <c r="D930" s="209"/>
    </row>
    <row r="931" spans="1:4" ht="11.25" customHeight="1">
      <c r="A931" s="167" t="s">
        <v>1875</v>
      </c>
      <c r="B931" s="167" t="s">
        <v>1876</v>
      </c>
      <c r="C931" s="48">
        <v>145.53191489361703</v>
      </c>
      <c r="D931" s="209"/>
    </row>
    <row r="932" spans="1:4" ht="11.25" customHeight="1">
      <c r="A932" s="167" t="s">
        <v>1877</v>
      </c>
      <c r="B932" s="167" t="s">
        <v>1878</v>
      </c>
      <c r="C932" s="48">
        <v>114.04255319148938</v>
      </c>
      <c r="D932" s="209"/>
    </row>
    <row r="933" spans="1:4" ht="11.25" customHeight="1">
      <c r="A933" s="167" t="s">
        <v>1879</v>
      </c>
      <c r="B933" s="167" t="s">
        <v>1880</v>
      </c>
      <c r="C933" s="48">
        <v>134.46808510638297</v>
      </c>
      <c r="D933" s="209"/>
    </row>
    <row r="934" spans="1:4" ht="11.25" customHeight="1">
      <c r="A934" s="167" t="s">
        <v>1881</v>
      </c>
      <c r="B934" s="167" t="s">
        <v>1882</v>
      </c>
      <c r="C934" s="48">
        <v>131.06382978723403</v>
      </c>
      <c r="D934" s="209"/>
    </row>
    <row r="935" spans="1:4" ht="11.25" customHeight="1">
      <c r="A935" s="167" t="s">
        <v>1883</v>
      </c>
      <c r="B935" s="167" t="s">
        <v>1884</v>
      </c>
      <c r="C935" s="48">
        <v>111.91489361702128</v>
      </c>
      <c r="D935" s="209"/>
    </row>
    <row r="936" spans="1:4" ht="11.25" customHeight="1">
      <c r="A936" s="167" t="s">
        <v>1885</v>
      </c>
      <c r="B936" s="167" t="s">
        <v>1886</v>
      </c>
      <c r="C936" s="48">
        <v>116.59574468085106</v>
      </c>
      <c r="D936" s="209"/>
    </row>
    <row r="937" spans="1:4" ht="11.25" customHeight="1">
      <c r="A937" s="167" t="s">
        <v>1887</v>
      </c>
      <c r="B937" s="167" t="s">
        <v>1888</v>
      </c>
      <c r="C937" s="48">
        <v>114.89361702127661</v>
      </c>
      <c r="D937" s="209"/>
    </row>
    <row r="938" spans="1:4" ht="11.25" customHeight="1">
      <c r="A938" s="167" t="s">
        <v>1889</v>
      </c>
      <c r="B938" s="167" t="s">
        <v>1890</v>
      </c>
      <c r="C938" s="48">
        <v>73.19148936170212</v>
      </c>
      <c r="D938" s="209"/>
    </row>
    <row r="939" spans="1:4" ht="11.25" customHeight="1">
      <c r="A939" s="167" t="s">
        <v>1891</v>
      </c>
      <c r="B939" s="167" t="s">
        <v>1892</v>
      </c>
      <c r="C939" s="48">
        <v>92.34042553191489</v>
      </c>
      <c r="D939" s="209"/>
    </row>
    <row r="940" spans="1:4" ht="11.25" customHeight="1">
      <c r="A940" s="167" t="s">
        <v>1893</v>
      </c>
      <c r="B940" s="167" t="s">
        <v>1894</v>
      </c>
      <c r="C940" s="48">
        <v>75.74468085106383</v>
      </c>
      <c r="D940" s="209"/>
    </row>
    <row r="941" spans="1:4" ht="11.25" customHeight="1">
      <c r="A941" s="167" t="s">
        <v>1895</v>
      </c>
      <c r="B941" s="167" t="s">
        <v>1896</v>
      </c>
      <c r="C941" s="48">
        <v>92.34042553191489</v>
      </c>
      <c r="D941" s="209"/>
    </row>
    <row r="942" spans="1:4" ht="11.25" customHeight="1">
      <c r="A942" s="167" t="s">
        <v>1897</v>
      </c>
      <c r="B942" s="167" t="s">
        <v>1898</v>
      </c>
      <c r="C942" s="48">
        <v>88.93617021276596</v>
      </c>
      <c r="D942" s="209"/>
    </row>
    <row r="943" spans="1:4" ht="11.25" customHeight="1">
      <c r="A943" s="167" t="s">
        <v>1899</v>
      </c>
      <c r="B943" s="167" t="s">
        <v>1900</v>
      </c>
      <c r="C943" s="48">
        <v>131.48936170212767</v>
      </c>
      <c r="D943" s="209"/>
    </row>
    <row r="944" spans="1:4" ht="11.25" customHeight="1">
      <c r="A944" s="167" t="s">
        <v>1901</v>
      </c>
      <c r="B944" s="167" t="s">
        <v>1902</v>
      </c>
      <c r="C944" s="48">
        <v>83.40425531914893</v>
      </c>
      <c r="D944" s="209"/>
    </row>
    <row r="945" spans="1:4" ht="11.25" customHeight="1">
      <c r="A945" s="167" t="s">
        <v>1903</v>
      </c>
      <c r="B945" s="167" t="s">
        <v>1904</v>
      </c>
      <c r="C945" s="48">
        <v>66.38297872340425</v>
      </c>
      <c r="D945" s="209"/>
    </row>
    <row r="946" spans="1:4" ht="11.25" customHeight="1">
      <c r="A946" s="167" t="s">
        <v>1905</v>
      </c>
      <c r="B946" s="167" t="s">
        <v>1906</v>
      </c>
      <c r="C946" s="48">
        <v>89.7872340425532</v>
      </c>
      <c r="D946" s="209"/>
    </row>
    <row r="947" spans="1:4" ht="11.25" customHeight="1">
      <c r="A947" s="167" t="s">
        <v>1907</v>
      </c>
      <c r="B947" s="167" t="s">
        <v>1908</v>
      </c>
      <c r="C947" s="48">
        <v>145.95744680851064</v>
      </c>
      <c r="D947" s="209"/>
    </row>
    <row r="948" spans="1:4" ht="11.25" customHeight="1">
      <c r="A948" s="167" t="s">
        <v>1909</v>
      </c>
      <c r="B948" s="167" t="s">
        <v>2947</v>
      </c>
      <c r="C948" s="48">
        <v>161.27659574468086</v>
      </c>
      <c r="D948" s="209"/>
    </row>
    <row r="949" spans="1:4" ht="11.25" customHeight="1">
      <c r="A949" s="167" t="s">
        <v>1910</v>
      </c>
      <c r="B949" s="167" t="s">
        <v>1911</v>
      </c>
      <c r="C949" s="48">
        <v>122.1276595744681</v>
      </c>
      <c r="D949" s="209"/>
    </row>
    <row r="950" spans="1:4" ht="11.25" customHeight="1">
      <c r="A950" s="167" t="s">
        <v>1912</v>
      </c>
      <c r="B950" s="167" t="s">
        <v>1913</v>
      </c>
      <c r="C950" s="48">
        <v>86.80851063829788</v>
      </c>
      <c r="D950" s="209"/>
    </row>
    <row r="951" spans="1:4" ht="11.25" customHeight="1">
      <c r="A951" s="167" t="s">
        <v>1914</v>
      </c>
      <c r="B951" s="167" t="s">
        <v>1915</v>
      </c>
      <c r="C951" s="48">
        <v>86.38297872340426</v>
      </c>
      <c r="D951" s="209"/>
    </row>
    <row r="952" spans="1:4" ht="11.25" customHeight="1">
      <c r="A952" s="167" t="s">
        <v>1916</v>
      </c>
      <c r="B952" s="167" t="s">
        <v>1917</v>
      </c>
      <c r="C952" s="48">
        <v>143.40425531914894</v>
      </c>
      <c r="D952" s="209"/>
    </row>
    <row r="953" spans="1:4" ht="11.25" customHeight="1">
      <c r="A953" s="167" t="s">
        <v>1918</v>
      </c>
      <c r="B953" s="167" t="s">
        <v>1919</v>
      </c>
      <c r="C953" s="48">
        <v>103.82978723404254</v>
      </c>
      <c r="D953" s="209"/>
    </row>
    <row r="954" spans="1:4" ht="11.25" customHeight="1">
      <c r="A954" s="167" t="s">
        <v>1920</v>
      </c>
      <c r="B954" s="167" t="s">
        <v>1921</v>
      </c>
      <c r="C954" s="48">
        <v>108.08510638297872</v>
      </c>
      <c r="D954" s="209"/>
    </row>
    <row r="955" spans="1:4" ht="11.25" customHeight="1">
      <c r="A955" s="167" t="s">
        <v>1922</v>
      </c>
      <c r="B955" s="167" t="s">
        <v>1923</v>
      </c>
      <c r="C955" s="48">
        <v>84.68085106382979</v>
      </c>
      <c r="D955" s="209"/>
    </row>
    <row r="956" spans="1:4" ht="11.25" customHeight="1">
      <c r="A956" s="167" t="s">
        <v>1924</v>
      </c>
      <c r="B956" s="167" t="s">
        <v>1925</v>
      </c>
      <c r="C956" s="48">
        <v>79.14893617021276</v>
      </c>
      <c r="D956" s="209"/>
    </row>
    <row r="957" spans="1:4" ht="11.25" customHeight="1">
      <c r="A957" s="167" t="s">
        <v>1926</v>
      </c>
      <c r="B957" s="167" t="s">
        <v>1927</v>
      </c>
      <c r="C957" s="48">
        <v>86.80851063829788</v>
      </c>
      <c r="D957" s="209"/>
    </row>
    <row r="958" spans="1:4" ht="11.25" customHeight="1">
      <c r="A958" s="167" t="s">
        <v>1928</v>
      </c>
      <c r="B958" s="167" t="s">
        <v>1929</v>
      </c>
      <c r="C958" s="48">
        <v>95.74468085106383</v>
      </c>
      <c r="D958" s="209"/>
    </row>
    <row r="959" spans="1:4" ht="11.25" customHeight="1">
      <c r="A959" s="167" t="s">
        <v>1930</v>
      </c>
      <c r="B959" s="167" t="s">
        <v>1931</v>
      </c>
      <c r="C959" s="48">
        <v>165.1063829787234</v>
      </c>
      <c r="D959" s="209"/>
    </row>
    <row r="960" spans="1:4" ht="11.25" customHeight="1">
      <c r="A960" s="167" t="s">
        <v>1932</v>
      </c>
      <c r="B960" s="167" t="s">
        <v>1933</v>
      </c>
      <c r="C960" s="48">
        <v>75.31914893617021</v>
      </c>
      <c r="D960" s="209"/>
    </row>
    <row r="961" spans="1:4" ht="11.25" customHeight="1">
      <c r="A961" s="167" t="s">
        <v>1934</v>
      </c>
      <c r="B961" s="167" t="s">
        <v>1935</v>
      </c>
      <c r="C961" s="48">
        <v>117.02127659574468</v>
      </c>
      <c r="D961" s="209"/>
    </row>
    <row r="962" spans="1:4" ht="11.25" customHeight="1">
      <c r="A962" s="167" t="s">
        <v>1936</v>
      </c>
      <c r="B962" s="167" t="s">
        <v>1937</v>
      </c>
      <c r="C962" s="48">
        <v>109.7872340425532</v>
      </c>
      <c r="D962" s="209"/>
    </row>
    <row r="963" spans="1:4" ht="11.25" customHeight="1">
      <c r="A963" s="167" t="s">
        <v>1938</v>
      </c>
      <c r="B963" s="167" t="s">
        <v>1939</v>
      </c>
      <c r="C963" s="48">
        <v>100.42553191489361</v>
      </c>
      <c r="D963" s="209"/>
    </row>
    <row r="964" spans="1:4" ht="11.25" customHeight="1">
      <c r="A964" s="167" t="s">
        <v>1940</v>
      </c>
      <c r="B964" s="167" t="s">
        <v>1941</v>
      </c>
      <c r="C964" s="48">
        <v>121.27659574468086</v>
      </c>
      <c r="D964" s="209"/>
    </row>
    <row r="965" spans="1:4" ht="11.25" customHeight="1">
      <c r="A965" s="167" t="s">
        <v>1942</v>
      </c>
      <c r="B965" s="167" t="s">
        <v>1943</v>
      </c>
      <c r="C965" s="48">
        <v>154.46808510638297</v>
      </c>
      <c r="D965" s="209"/>
    </row>
    <row r="966" spans="1:4" ht="11.25" customHeight="1">
      <c r="A966" s="167" t="s">
        <v>1944</v>
      </c>
      <c r="B966" s="167" t="s">
        <v>1945</v>
      </c>
      <c r="C966" s="48">
        <v>139.5744680851064</v>
      </c>
      <c r="D966" s="209"/>
    </row>
    <row r="967" spans="1:4" ht="11.25" customHeight="1">
      <c r="A967" s="167" t="s">
        <v>1946</v>
      </c>
      <c r="B967" s="167" t="s">
        <v>1947</v>
      </c>
      <c r="C967" s="48">
        <v>138.29787234042556</v>
      </c>
      <c r="D967" s="209"/>
    </row>
    <row r="968" spans="1:4" ht="11.25" customHeight="1">
      <c r="A968" s="167" t="s">
        <v>1948</v>
      </c>
      <c r="B968" s="167" t="s">
        <v>1949</v>
      </c>
      <c r="C968" s="48">
        <v>94.46808510638299</v>
      </c>
      <c r="D968" s="209"/>
    </row>
    <row r="969" spans="1:4" ht="11.25" customHeight="1">
      <c r="A969" s="167" t="s">
        <v>1950</v>
      </c>
      <c r="B969" s="167" t="s">
        <v>1951</v>
      </c>
      <c r="C969" s="48">
        <v>131.06382978723403</v>
      </c>
      <c r="D969" s="209"/>
    </row>
    <row r="970" spans="1:4" ht="11.25" customHeight="1">
      <c r="A970" s="167" t="s">
        <v>1952</v>
      </c>
      <c r="B970" s="167" t="s">
        <v>1953</v>
      </c>
      <c r="C970" s="48">
        <v>128.93617021276594</v>
      </c>
      <c r="D970" s="209"/>
    </row>
    <row r="971" spans="1:4" ht="11.25" customHeight="1">
      <c r="A971" s="167" t="s">
        <v>1954</v>
      </c>
      <c r="B971" s="167" t="s">
        <v>1955</v>
      </c>
      <c r="C971" s="48">
        <v>145.1063829787234</v>
      </c>
      <c r="D971" s="209"/>
    </row>
    <row r="972" spans="1:4" ht="11.25" customHeight="1">
      <c r="A972" s="167" t="s">
        <v>1956</v>
      </c>
      <c r="B972" s="167" t="s">
        <v>1957</v>
      </c>
      <c r="C972" s="48">
        <v>126.80851063829788</v>
      </c>
      <c r="D972" s="209"/>
    </row>
    <row r="973" spans="1:4" ht="11.25" customHeight="1">
      <c r="A973" s="167" t="s">
        <v>1958</v>
      </c>
      <c r="B973" s="167" t="s">
        <v>1959</v>
      </c>
      <c r="C973" s="48">
        <v>73.61702127659574</v>
      </c>
      <c r="D973" s="209"/>
    </row>
    <row r="974" spans="1:4" ht="11.25" customHeight="1">
      <c r="A974" s="167" t="s">
        <v>1960</v>
      </c>
      <c r="B974" s="167" t="s">
        <v>1961</v>
      </c>
      <c r="C974" s="48">
        <v>50.212765957446805</v>
      </c>
      <c r="D974" s="209"/>
    </row>
    <row r="975" spans="1:4" ht="11.25" customHeight="1">
      <c r="A975" s="167" t="s">
        <v>1962</v>
      </c>
      <c r="B975" s="167" t="s">
        <v>1963</v>
      </c>
      <c r="C975" s="48">
        <v>55.74468085106383</v>
      </c>
      <c r="D975" s="209"/>
    </row>
    <row r="976" spans="1:4" ht="11.25" customHeight="1">
      <c r="A976" s="167" t="s">
        <v>1964</v>
      </c>
      <c r="B976" s="167" t="s">
        <v>1965</v>
      </c>
      <c r="C976" s="48">
        <v>39.57446808510638</v>
      </c>
      <c r="D976" s="209"/>
    </row>
    <row r="977" spans="1:4" ht="11.25" customHeight="1">
      <c r="A977" s="167" t="s">
        <v>1966</v>
      </c>
      <c r="B977" s="167" t="s">
        <v>1967</v>
      </c>
      <c r="C977" s="48">
        <v>42.5531914893617</v>
      </c>
      <c r="D977" s="209"/>
    </row>
    <row r="978" spans="1:4" ht="11.25" customHeight="1">
      <c r="A978" s="167" t="s">
        <v>1968</v>
      </c>
      <c r="B978" s="167" t="s">
        <v>1969</v>
      </c>
      <c r="C978" s="48">
        <v>66.38297872340425</v>
      </c>
      <c r="D978" s="209"/>
    </row>
    <row r="979" spans="1:4" ht="11.25" customHeight="1">
      <c r="A979" s="167" t="s">
        <v>1970</v>
      </c>
      <c r="B979" s="167" t="s">
        <v>1971</v>
      </c>
      <c r="C979" s="48">
        <v>45.1063829787234</v>
      </c>
      <c r="D979" s="209"/>
    </row>
    <row r="980" spans="1:4" ht="11.25" customHeight="1">
      <c r="A980" s="167" t="s">
        <v>1972</v>
      </c>
      <c r="B980" s="167" t="s">
        <v>1973</v>
      </c>
      <c r="C980" s="48">
        <v>181.27659574468083</v>
      </c>
      <c r="D980" s="209"/>
    </row>
    <row r="981" spans="1:4" ht="11.25" customHeight="1">
      <c r="A981" s="167" t="s">
        <v>1974</v>
      </c>
      <c r="B981" s="167" t="s">
        <v>1975</v>
      </c>
      <c r="C981" s="48">
        <v>45.1063829787234</v>
      </c>
      <c r="D981" s="209"/>
    </row>
    <row r="982" spans="1:4" ht="11.25" customHeight="1">
      <c r="A982" s="167" t="s">
        <v>1976</v>
      </c>
      <c r="B982" s="167" t="s">
        <v>1977</v>
      </c>
      <c r="C982" s="48">
        <v>49.361702127659576</v>
      </c>
      <c r="D982" s="209"/>
    </row>
    <row r="983" spans="1:4" ht="11.25" customHeight="1">
      <c r="A983" s="167" t="s">
        <v>1978</v>
      </c>
      <c r="B983" s="164" t="s">
        <v>1979</v>
      </c>
      <c r="C983" s="48">
        <v>73.61702127659574</v>
      </c>
      <c r="D983" s="209"/>
    </row>
    <row r="984" spans="1:4" ht="11.25" customHeight="1">
      <c r="A984" s="167" t="s">
        <v>1980</v>
      </c>
      <c r="B984" s="164" t="s">
        <v>1981</v>
      </c>
      <c r="C984" s="48">
        <v>92.34042553191489</v>
      </c>
      <c r="D984" s="209"/>
    </row>
    <row r="985" spans="1:4" ht="11.25" customHeight="1">
      <c r="A985" s="167" t="s">
        <v>1982</v>
      </c>
      <c r="B985" s="164" t="s">
        <v>1983</v>
      </c>
      <c r="C985" s="48">
        <v>40.42553191489361</v>
      </c>
      <c r="D985" s="209"/>
    </row>
    <row r="986" spans="1:4" ht="11.25" customHeight="1">
      <c r="A986" s="167" t="s">
        <v>1984</v>
      </c>
      <c r="B986" s="164" t="s">
        <v>1985</v>
      </c>
      <c r="C986" s="48">
        <v>35.74468085106383</v>
      </c>
      <c r="D986" s="209"/>
    </row>
    <row r="987" spans="1:4" ht="11.25" customHeight="1">
      <c r="A987" s="167" t="s">
        <v>1986</v>
      </c>
      <c r="B987" s="161" t="s">
        <v>1987</v>
      </c>
      <c r="C987" s="48">
        <v>46.808510638297875</v>
      </c>
      <c r="D987" s="209"/>
    </row>
    <row r="988" spans="1:4" ht="11.25" customHeight="1">
      <c r="A988" s="167" t="s">
        <v>1988</v>
      </c>
      <c r="B988" s="161" t="s">
        <v>1989</v>
      </c>
      <c r="C988" s="48">
        <v>37.87234042553192</v>
      </c>
      <c r="D988" s="209"/>
    </row>
    <row r="989" spans="1:4" ht="11.25" customHeight="1">
      <c r="A989" s="167" t="s">
        <v>1990</v>
      </c>
      <c r="B989" s="161" t="s">
        <v>1991</v>
      </c>
      <c r="C989" s="48">
        <v>50.212765957446805</v>
      </c>
      <c r="D989" s="209"/>
    </row>
    <row r="990" spans="1:4" ht="11.25" customHeight="1">
      <c r="A990" s="167" t="s">
        <v>1992</v>
      </c>
      <c r="B990" s="167" t="s">
        <v>1993</v>
      </c>
      <c r="C990" s="48">
        <v>60.42553191489362</v>
      </c>
      <c r="D990" s="209"/>
    </row>
    <row r="991" spans="1:4" ht="11.25" customHeight="1">
      <c r="A991" s="167" t="s">
        <v>1994</v>
      </c>
      <c r="B991" s="167" t="s">
        <v>1995</v>
      </c>
      <c r="C991" s="48">
        <v>55.319148936170215</v>
      </c>
      <c r="D991" s="209"/>
    </row>
    <row r="992" spans="1:4" ht="11.25" customHeight="1">
      <c r="A992" s="167" t="s">
        <v>1996</v>
      </c>
      <c r="B992" s="167" t="s">
        <v>1997</v>
      </c>
      <c r="C992" s="48">
        <v>47.23404255319149</v>
      </c>
      <c r="D992" s="209"/>
    </row>
    <row r="993" spans="1:4" ht="11.25" customHeight="1">
      <c r="A993" s="167" t="s">
        <v>1998</v>
      </c>
      <c r="B993" s="167" t="s">
        <v>1999</v>
      </c>
      <c r="C993" s="48">
        <v>68.51063829787233</v>
      </c>
      <c r="D993" s="209"/>
    </row>
    <row r="994" spans="1:4" ht="11.25" customHeight="1">
      <c r="A994" s="167" t="s">
        <v>2000</v>
      </c>
      <c r="B994" s="167" t="s">
        <v>2001</v>
      </c>
      <c r="C994" s="48">
        <v>89.36170212765957</v>
      </c>
      <c r="D994" s="209"/>
    </row>
    <row r="995" spans="1:4" ht="11.25" customHeight="1">
      <c r="A995" s="167" t="s">
        <v>2002</v>
      </c>
      <c r="B995" s="167" t="s">
        <v>2003</v>
      </c>
      <c r="C995" s="48">
        <v>57.446808510638306</v>
      </c>
      <c r="D995" s="209"/>
    </row>
    <row r="996" spans="1:4" ht="11.25" customHeight="1">
      <c r="A996" s="167" t="s">
        <v>2004</v>
      </c>
      <c r="B996" s="167" t="s">
        <v>2005</v>
      </c>
      <c r="C996" s="48">
        <v>92.34042553191489</v>
      </c>
      <c r="D996" s="209"/>
    </row>
    <row r="997" spans="1:4" ht="11.25" customHeight="1">
      <c r="A997" s="167" t="s">
        <v>2006</v>
      </c>
      <c r="B997" s="167" t="s">
        <v>2007</v>
      </c>
      <c r="C997" s="48">
        <v>34.8936170212766</v>
      </c>
      <c r="D997" s="209"/>
    </row>
    <row r="998" spans="1:4" ht="11.25" customHeight="1">
      <c r="A998" s="167" t="s">
        <v>2008</v>
      </c>
      <c r="B998" s="167" t="s">
        <v>2009</v>
      </c>
      <c r="C998" s="48">
        <v>34.46808510638298</v>
      </c>
      <c r="D998" s="209"/>
    </row>
    <row r="999" spans="1:4" ht="11.25" customHeight="1">
      <c r="A999" s="206" t="s">
        <v>2010</v>
      </c>
      <c r="B999" s="206" t="s">
        <v>2011</v>
      </c>
      <c r="C999" s="48">
        <v>53.191489361702125</v>
      </c>
      <c r="D999" s="209"/>
    </row>
    <row r="1000" spans="1:4" ht="11.25" customHeight="1">
      <c r="A1000" s="206" t="s">
        <v>2012</v>
      </c>
      <c r="B1000" s="206" t="s">
        <v>2013</v>
      </c>
      <c r="C1000" s="48">
        <v>34.04255319148936</v>
      </c>
      <c r="D1000" s="209"/>
    </row>
    <row r="1001" spans="1:4" ht="11.25" customHeight="1">
      <c r="A1001" s="206" t="s">
        <v>2014</v>
      </c>
      <c r="B1001" s="206" t="s">
        <v>2015</v>
      </c>
      <c r="C1001" s="48">
        <v>36.59574468085106</v>
      </c>
      <c r="D1001" s="209"/>
    </row>
    <row r="1002" spans="1:4" ht="11.25" customHeight="1">
      <c r="A1002" s="206" t="s">
        <v>2016</v>
      </c>
      <c r="B1002" s="206" t="s">
        <v>2017</v>
      </c>
      <c r="C1002" s="48">
        <v>33.191489361702125</v>
      </c>
      <c r="D1002" s="209"/>
    </row>
    <row r="1003" spans="1:4" ht="11.25" customHeight="1">
      <c r="A1003" s="206" t="s">
        <v>2018</v>
      </c>
      <c r="B1003" s="206" t="s">
        <v>2019</v>
      </c>
      <c r="C1003" s="48">
        <v>48.51063829787234</v>
      </c>
      <c r="D1003" s="209"/>
    </row>
    <row r="1004" spans="1:4" ht="11.25" customHeight="1">
      <c r="A1004" s="206" t="s">
        <v>2020</v>
      </c>
      <c r="B1004" s="206" t="s">
        <v>2021</v>
      </c>
      <c r="C1004" s="48">
        <v>43.829787234042556</v>
      </c>
      <c r="D1004" s="209"/>
    </row>
    <row r="1005" spans="1:4" ht="11.25" customHeight="1">
      <c r="A1005" s="206" t="s">
        <v>2022</v>
      </c>
      <c r="B1005" s="206" t="s">
        <v>2023</v>
      </c>
      <c r="C1005" s="48">
        <v>51.06382978723404</v>
      </c>
      <c r="D1005" s="209"/>
    </row>
    <row r="1006" spans="1:4" ht="11.25" customHeight="1">
      <c r="A1006" s="206" t="s">
        <v>2024</v>
      </c>
      <c r="B1006" s="206" t="s">
        <v>2025</v>
      </c>
      <c r="C1006" s="48">
        <v>41.27659574468085</v>
      </c>
      <c r="D1006" s="209"/>
    </row>
    <row r="1007" spans="1:4" ht="11.25" customHeight="1">
      <c r="A1007" s="206" t="s">
        <v>2026</v>
      </c>
      <c r="B1007" s="206" t="s">
        <v>2027</v>
      </c>
      <c r="C1007" s="48">
        <v>52.34042553191489</v>
      </c>
      <c r="D1007" s="209"/>
    </row>
    <row r="1008" spans="1:4" ht="11.25" customHeight="1">
      <c r="A1008" s="206" t="s">
        <v>2028</v>
      </c>
      <c r="B1008" s="206" t="s">
        <v>2029</v>
      </c>
      <c r="C1008" s="48">
        <v>38.72340425531915</v>
      </c>
      <c r="D1008" s="209"/>
    </row>
    <row r="1009" spans="1:4" ht="11.25" customHeight="1">
      <c r="A1009" s="206" t="s">
        <v>2030</v>
      </c>
      <c r="B1009" s="206" t="s">
        <v>2031</v>
      </c>
      <c r="C1009" s="48">
        <v>39.57446808510638</v>
      </c>
      <c r="D1009" s="209"/>
    </row>
    <row r="1010" spans="1:4" ht="11.25" customHeight="1">
      <c r="A1010" s="206" t="s">
        <v>2032</v>
      </c>
      <c r="B1010" s="206" t="s">
        <v>2033</v>
      </c>
      <c r="C1010" s="48">
        <v>47.23404255319149</v>
      </c>
      <c r="D1010" s="209"/>
    </row>
    <row r="1011" spans="1:4" ht="11.25" customHeight="1">
      <c r="A1011" s="206" t="s">
        <v>2034</v>
      </c>
      <c r="B1011" s="206" t="s">
        <v>2035</v>
      </c>
      <c r="C1011" s="48">
        <v>48.08510638297872</v>
      </c>
      <c r="D1011" s="209"/>
    </row>
    <row r="1012" spans="1:4" ht="11.25" customHeight="1">
      <c r="A1012" s="206" t="s">
        <v>2036</v>
      </c>
      <c r="B1012" s="206" t="s">
        <v>2037</v>
      </c>
      <c r="C1012" s="48">
        <v>120.85106382978724</v>
      </c>
      <c r="D1012" s="209"/>
    </row>
    <row r="1013" spans="1:4" ht="11.25" customHeight="1">
      <c r="A1013" s="206" t="s">
        <v>2038</v>
      </c>
      <c r="B1013" s="206" t="s">
        <v>2039</v>
      </c>
      <c r="C1013" s="48">
        <v>48.51063829787234</v>
      </c>
      <c r="D1013" s="209"/>
    </row>
    <row r="1014" spans="1:4" ht="11.25" customHeight="1">
      <c r="A1014" s="206" t="s">
        <v>2040</v>
      </c>
      <c r="B1014" s="206" t="s">
        <v>2041</v>
      </c>
      <c r="C1014" s="48">
        <v>51.48936170212765</v>
      </c>
      <c r="D1014" s="209"/>
    </row>
    <row r="1015" spans="1:4" ht="11.25" customHeight="1">
      <c r="A1015" s="206" t="s">
        <v>2042</v>
      </c>
      <c r="B1015" s="206" t="s">
        <v>2043</v>
      </c>
      <c r="C1015" s="48">
        <v>71.91489361702128</v>
      </c>
      <c r="D1015" s="209"/>
    </row>
    <row r="1016" spans="1:4" ht="11.25" customHeight="1">
      <c r="A1016" s="206" t="s">
        <v>2044</v>
      </c>
      <c r="B1016" s="206" t="s">
        <v>2045</v>
      </c>
      <c r="C1016" s="48">
        <v>48.51063829787234</v>
      </c>
      <c r="D1016" s="209"/>
    </row>
    <row r="1017" spans="1:4" ht="11.25" customHeight="1">
      <c r="A1017" s="167" t="s">
        <v>2046</v>
      </c>
      <c r="B1017" s="167" t="s">
        <v>2047</v>
      </c>
      <c r="C1017" s="48">
        <v>38.297872340425535</v>
      </c>
      <c r="D1017" s="209"/>
    </row>
    <row r="1018" spans="1:4" ht="11.25" customHeight="1">
      <c r="A1018" s="167" t="s">
        <v>2048</v>
      </c>
      <c r="B1018" s="167" t="s">
        <v>2049</v>
      </c>
      <c r="C1018" s="48">
        <v>76.59574468085107</v>
      </c>
      <c r="D1018" s="209"/>
    </row>
    <row r="1019" spans="1:4" ht="11.25" customHeight="1">
      <c r="A1019" s="167" t="s">
        <v>2050</v>
      </c>
      <c r="B1019" s="167" t="s">
        <v>2051</v>
      </c>
      <c r="C1019" s="48">
        <v>50.212765957446805</v>
      </c>
      <c r="D1019" s="209"/>
    </row>
    <row r="1020" spans="1:4" ht="11.25" customHeight="1">
      <c r="A1020" s="167" t="s">
        <v>2052</v>
      </c>
      <c r="B1020" s="167" t="s">
        <v>2053</v>
      </c>
      <c r="C1020" s="48">
        <v>54.04255319148936</v>
      </c>
      <c r="D1020" s="209"/>
    </row>
    <row r="1021" spans="1:4" ht="11.25" customHeight="1">
      <c r="A1021" s="167" t="s">
        <v>2054</v>
      </c>
      <c r="B1021" s="167" t="s">
        <v>2055</v>
      </c>
      <c r="C1021" s="48">
        <v>50.212765957446805</v>
      </c>
      <c r="D1021" s="209"/>
    </row>
    <row r="1022" spans="1:4" ht="11.25" customHeight="1">
      <c r="A1022" s="167" t="s">
        <v>2056</v>
      </c>
      <c r="B1022" s="167" t="s">
        <v>2057</v>
      </c>
      <c r="C1022" s="48">
        <v>92.76595744680851</v>
      </c>
      <c r="D1022" s="209"/>
    </row>
    <row r="1023" spans="1:4" ht="11.25" customHeight="1">
      <c r="A1023" s="167" t="s">
        <v>2058</v>
      </c>
      <c r="B1023" s="167" t="s">
        <v>2059</v>
      </c>
      <c r="C1023" s="48">
        <v>48.51063829787234</v>
      </c>
      <c r="D1023" s="209"/>
    </row>
    <row r="1024" spans="1:4" ht="11.25" customHeight="1">
      <c r="A1024" s="167" t="s">
        <v>2060</v>
      </c>
      <c r="B1024" s="167" t="s">
        <v>2061</v>
      </c>
      <c r="C1024" s="48">
        <v>96.59574468085106</v>
      </c>
      <c r="D1024" s="209"/>
    </row>
    <row r="1025" spans="1:4" ht="11.25" customHeight="1">
      <c r="A1025" s="167" t="s">
        <v>2062</v>
      </c>
      <c r="B1025" s="167" t="s">
        <v>2063</v>
      </c>
      <c r="C1025" s="48">
        <v>46.808510638297875</v>
      </c>
      <c r="D1025" s="209"/>
    </row>
    <row r="1026" spans="1:4" ht="11.25" customHeight="1">
      <c r="A1026" s="167" t="s">
        <v>2064</v>
      </c>
      <c r="B1026" s="167" t="s">
        <v>2065</v>
      </c>
      <c r="C1026" s="48">
        <v>52.76595744680851</v>
      </c>
      <c r="D1026" s="209"/>
    </row>
    <row r="1027" spans="1:4" ht="11.25" customHeight="1">
      <c r="A1027" s="167" t="s">
        <v>2066</v>
      </c>
      <c r="B1027" s="167" t="s">
        <v>2067</v>
      </c>
      <c r="C1027" s="48">
        <v>39.57446808510638</v>
      </c>
      <c r="D1027" s="209"/>
    </row>
    <row r="1028" spans="1:4" ht="11.25" customHeight="1">
      <c r="A1028" s="167" t="s">
        <v>2068</v>
      </c>
      <c r="B1028" s="167" t="s">
        <v>2069</v>
      </c>
      <c r="C1028" s="48">
        <v>56.17021276595745</v>
      </c>
      <c r="D1028" s="209"/>
    </row>
    <row r="1029" spans="1:4" ht="11.25" customHeight="1">
      <c r="A1029" s="167" t="s">
        <v>2070</v>
      </c>
      <c r="B1029" s="167" t="s">
        <v>2071</v>
      </c>
      <c r="C1029" s="48">
        <v>67.23404255319149</v>
      </c>
      <c r="D1029" s="209"/>
    </row>
    <row r="1030" spans="1:4" ht="11.25" customHeight="1">
      <c r="A1030" s="167" t="s">
        <v>2072</v>
      </c>
      <c r="B1030" s="167" t="s">
        <v>2073</v>
      </c>
      <c r="C1030" s="48">
        <v>40.42553191489361</v>
      </c>
      <c r="D1030" s="209"/>
    </row>
    <row r="1031" spans="1:4" ht="11.25" customHeight="1">
      <c r="A1031" s="167" t="s">
        <v>2074</v>
      </c>
      <c r="B1031" s="167" t="s">
        <v>2075</v>
      </c>
      <c r="C1031" s="48">
        <v>43.40425531914894</v>
      </c>
      <c r="D1031" s="209"/>
    </row>
    <row r="1032" spans="1:4" ht="11.25" customHeight="1">
      <c r="A1032" s="167" t="s">
        <v>2076</v>
      </c>
      <c r="B1032" s="167" t="s">
        <v>2077</v>
      </c>
      <c r="C1032" s="48">
        <v>42.5531914893617</v>
      </c>
      <c r="D1032" s="209"/>
    </row>
    <row r="1033" spans="1:4" ht="11.25" customHeight="1">
      <c r="A1033" s="167" t="s">
        <v>2078</v>
      </c>
      <c r="B1033" s="167" t="s">
        <v>2079</v>
      </c>
      <c r="C1033" s="48">
        <v>49.787234042553195</v>
      </c>
      <c r="D1033" s="209"/>
    </row>
    <row r="1034" spans="1:4" ht="11.25" customHeight="1">
      <c r="A1034" s="167" t="s">
        <v>2080</v>
      </c>
      <c r="B1034" s="167" t="s">
        <v>2081</v>
      </c>
      <c r="C1034" s="48">
        <v>37.02127659574468</v>
      </c>
      <c r="D1034" s="209"/>
    </row>
    <row r="1035" spans="1:4" ht="11.25" customHeight="1">
      <c r="A1035" s="167" t="s">
        <v>2082</v>
      </c>
      <c r="B1035" s="167" t="s">
        <v>2083</v>
      </c>
      <c r="C1035" s="48">
        <v>47.65957446808511</v>
      </c>
      <c r="D1035" s="209"/>
    </row>
    <row r="1036" spans="1:4" ht="11.25" customHeight="1">
      <c r="A1036" s="167" t="s">
        <v>2084</v>
      </c>
      <c r="B1036" s="167" t="s">
        <v>2085</v>
      </c>
      <c r="C1036" s="48">
        <v>85.53191489361703</v>
      </c>
      <c r="D1036" s="209"/>
    </row>
    <row r="1037" spans="1:4" ht="11.25" customHeight="1">
      <c r="A1037" s="167" t="s">
        <v>2086</v>
      </c>
      <c r="B1037" s="167" t="s">
        <v>2087</v>
      </c>
      <c r="C1037" s="48">
        <v>42.97872340425532</v>
      </c>
      <c r="D1037" s="209"/>
    </row>
    <row r="1038" spans="1:4" ht="11.25" customHeight="1">
      <c r="A1038" s="167" t="s">
        <v>2088</v>
      </c>
      <c r="B1038" s="167" t="s">
        <v>2089</v>
      </c>
      <c r="C1038" s="48">
        <v>46.808510638297875</v>
      </c>
      <c r="D1038" s="209"/>
    </row>
    <row r="1039" spans="1:4" ht="11.25" customHeight="1">
      <c r="A1039" s="167" t="s">
        <v>2090</v>
      </c>
      <c r="B1039" s="167" t="s">
        <v>2091</v>
      </c>
      <c r="C1039" s="48">
        <v>54.04255319148936</v>
      </c>
      <c r="D1039" s="209"/>
    </row>
    <row r="1040" spans="1:4" ht="11.25" customHeight="1">
      <c r="A1040" s="167" t="s">
        <v>2092</v>
      </c>
      <c r="B1040" s="167" t="s">
        <v>2093</v>
      </c>
      <c r="C1040" s="48">
        <v>61.702127659574465</v>
      </c>
      <c r="D1040" s="209"/>
    </row>
    <row r="1041" spans="1:4" ht="11.25" customHeight="1">
      <c r="A1041" s="167" t="s">
        <v>2094</v>
      </c>
      <c r="B1041" s="167" t="s">
        <v>2095</v>
      </c>
      <c r="C1041" s="48">
        <v>57.02127659574469</v>
      </c>
      <c r="D1041" s="209"/>
    </row>
    <row r="1042" spans="1:4" ht="11.25" customHeight="1">
      <c r="A1042" s="167" t="s">
        <v>2096</v>
      </c>
      <c r="B1042" s="167" t="s">
        <v>2097</v>
      </c>
      <c r="C1042" s="48">
        <v>80.85106382978722</v>
      </c>
      <c r="D1042" s="209"/>
    </row>
    <row r="1043" spans="1:4" ht="11.25" customHeight="1">
      <c r="A1043" s="167" t="s">
        <v>2098</v>
      </c>
      <c r="B1043" s="167" t="s">
        <v>2099</v>
      </c>
      <c r="C1043" s="48">
        <v>43.829787234042556</v>
      </c>
      <c r="D1043" s="209"/>
    </row>
    <row r="1044" spans="1:4" ht="11.25" customHeight="1">
      <c r="A1044" s="167" t="s">
        <v>2100</v>
      </c>
      <c r="B1044" s="167" t="s">
        <v>2101</v>
      </c>
      <c r="C1044" s="48">
        <v>62.12765957446808</v>
      </c>
      <c r="D1044" s="209"/>
    </row>
    <row r="1045" spans="1:4" ht="11.25" customHeight="1">
      <c r="A1045" s="167" t="s">
        <v>2102</v>
      </c>
      <c r="B1045" s="167" t="s">
        <v>2103</v>
      </c>
      <c r="C1045" s="48">
        <v>52.76595744680851</v>
      </c>
      <c r="D1045" s="209"/>
    </row>
    <row r="1046" spans="1:4" ht="11.25" customHeight="1">
      <c r="A1046" s="167" t="s">
        <v>2104</v>
      </c>
      <c r="B1046" s="167" t="s">
        <v>2105</v>
      </c>
      <c r="C1046" s="48">
        <v>54.8936170212766</v>
      </c>
      <c r="D1046" s="209"/>
    </row>
    <row r="1047" spans="1:4" ht="11.25" customHeight="1">
      <c r="A1047" s="167" t="s">
        <v>2106</v>
      </c>
      <c r="B1047" s="167" t="s">
        <v>3415</v>
      </c>
      <c r="C1047" s="48">
        <v>84.68085106382979</v>
      </c>
      <c r="D1047" s="209"/>
    </row>
    <row r="1048" spans="1:4" ht="11.25" customHeight="1">
      <c r="A1048" s="167" t="s">
        <v>2107</v>
      </c>
      <c r="B1048" s="167" t="s">
        <v>2108</v>
      </c>
      <c r="C1048" s="48">
        <v>71.91489361702128</v>
      </c>
      <c r="D1048" s="209"/>
    </row>
    <row r="1049" spans="1:4" ht="11.25" customHeight="1">
      <c r="A1049" s="167" t="s">
        <v>2109</v>
      </c>
      <c r="B1049" s="167" t="s">
        <v>2110</v>
      </c>
      <c r="C1049" s="48">
        <v>78.72340425531915</v>
      </c>
      <c r="D1049" s="209"/>
    </row>
    <row r="1050" spans="1:4" ht="11.25" customHeight="1">
      <c r="A1050" s="167" t="s">
        <v>2111</v>
      </c>
      <c r="B1050" s="167" t="s">
        <v>2112</v>
      </c>
      <c r="C1050" s="48">
        <v>79.57446808510639</v>
      </c>
      <c r="D1050" s="209"/>
    </row>
    <row r="1051" spans="1:4" ht="11.25" customHeight="1">
      <c r="A1051" s="167" t="s">
        <v>2113</v>
      </c>
      <c r="B1051" s="167" t="s">
        <v>2114</v>
      </c>
      <c r="C1051" s="48">
        <v>50.638297872340424</v>
      </c>
      <c r="D1051" s="209"/>
    </row>
    <row r="1052" spans="1:4" ht="11.25" customHeight="1">
      <c r="A1052" s="167" t="s">
        <v>2115</v>
      </c>
      <c r="B1052" s="167" t="s">
        <v>2116</v>
      </c>
      <c r="C1052" s="48">
        <v>57.446808510638306</v>
      </c>
      <c r="D1052" s="209"/>
    </row>
    <row r="1053" spans="1:4" ht="11.25" customHeight="1">
      <c r="A1053" s="167" t="s">
        <v>2117</v>
      </c>
      <c r="B1053" s="167" t="s">
        <v>2118</v>
      </c>
      <c r="C1053" s="48">
        <v>57.446808510638306</v>
      </c>
      <c r="D1053" s="209"/>
    </row>
    <row r="1054" spans="1:4" ht="11.25" customHeight="1">
      <c r="A1054" s="167" t="s">
        <v>2119</v>
      </c>
      <c r="B1054" s="167" t="s">
        <v>2120</v>
      </c>
      <c r="C1054" s="48">
        <v>42.97872340425532</v>
      </c>
      <c r="D1054" s="209"/>
    </row>
    <row r="1055" spans="1:4" ht="11.25" customHeight="1">
      <c r="A1055" s="167" t="s">
        <v>2121</v>
      </c>
      <c r="B1055" s="167" t="s">
        <v>2122</v>
      </c>
      <c r="C1055" s="48">
        <v>54.46808510638298</v>
      </c>
      <c r="D1055" s="209"/>
    </row>
    <row r="1056" spans="1:4" ht="11.25" customHeight="1">
      <c r="A1056" s="167" t="s">
        <v>2123</v>
      </c>
      <c r="B1056" s="167" t="s">
        <v>2124</v>
      </c>
      <c r="C1056" s="48">
        <v>68.93617021276596</v>
      </c>
      <c r="D1056" s="209"/>
    </row>
    <row r="1057" spans="1:4" ht="11.25" customHeight="1">
      <c r="A1057" s="167" t="s">
        <v>2125</v>
      </c>
      <c r="B1057" s="167" t="s">
        <v>2126</v>
      </c>
      <c r="C1057" s="48">
        <v>53.191489361702125</v>
      </c>
      <c r="D1057" s="209"/>
    </row>
    <row r="1058" spans="1:4" ht="11.25" customHeight="1">
      <c r="A1058" s="167" t="s">
        <v>2127</v>
      </c>
      <c r="B1058" s="167" t="s">
        <v>2128</v>
      </c>
      <c r="C1058" s="48">
        <v>65.53191489361701</v>
      </c>
      <c r="D1058" s="209"/>
    </row>
    <row r="1059" spans="1:4" ht="11.25" customHeight="1">
      <c r="A1059" s="167" t="s">
        <v>2129</v>
      </c>
      <c r="B1059" s="167" t="s">
        <v>2130</v>
      </c>
      <c r="C1059" s="48">
        <v>62.5531914893617</v>
      </c>
      <c r="D1059" s="209"/>
    </row>
    <row r="1060" spans="1:4" ht="11.25" customHeight="1">
      <c r="A1060" s="167" t="s">
        <v>2131</v>
      </c>
      <c r="B1060" s="167" t="s">
        <v>2132</v>
      </c>
      <c r="C1060" s="48">
        <v>133.61702127659575</v>
      </c>
      <c r="D1060" s="209"/>
    </row>
    <row r="1061" spans="1:4" ht="11.25" customHeight="1">
      <c r="A1061" s="167" t="s">
        <v>2133</v>
      </c>
      <c r="B1061" s="167" t="s">
        <v>2134</v>
      </c>
      <c r="C1061" s="48">
        <v>57.446808510638306</v>
      </c>
      <c r="D1061" s="209"/>
    </row>
    <row r="1062" spans="1:4" ht="11.25" customHeight="1">
      <c r="A1062" s="167" t="s">
        <v>2135</v>
      </c>
      <c r="B1062" s="167" t="s">
        <v>2136</v>
      </c>
      <c r="C1062" s="48">
        <v>97.87234042553192</v>
      </c>
      <c r="D1062" s="209"/>
    </row>
    <row r="1063" spans="1:4" ht="11.25" customHeight="1">
      <c r="A1063" s="167" t="s">
        <v>2137</v>
      </c>
      <c r="B1063" s="167" t="s">
        <v>2138</v>
      </c>
      <c r="C1063" s="48">
        <v>65.53191489361701</v>
      </c>
      <c r="D1063" s="209"/>
    </row>
    <row r="1064" spans="1:4" ht="11.25" customHeight="1">
      <c r="A1064" s="167" t="s">
        <v>2139</v>
      </c>
      <c r="B1064" s="167" t="s">
        <v>2140</v>
      </c>
      <c r="C1064" s="48">
        <v>65.95744680851064</v>
      </c>
      <c r="D1064" s="209"/>
    </row>
    <row r="1065" spans="1:4" ht="11.25" customHeight="1">
      <c r="A1065" s="167" t="s">
        <v>2141</v>
      </c>
      <c r="B1065" s="167" t="s">
        <v>2142</v>
      </c>
      <c r="C1065" s="48">
        <v>75.31914893617021</v>
      </c>
      <c r="D1065" s="209"/>
    </row>
    <row r="1066" spans="1:4" ht="11.25" customHeight="1">
      <c r="A1066" s="167" t="s">
        <v>2143</v>
      </c>
      <c r="B1066" s="167" t="s">
        <v>2144</v>
      </c>
      <c r="C1066" s="48">
        <v>68.08510638297872</v>
      </c>
      <c r="D1066" s="209"/>
    </row>
    <row r="1067" spans="1:4" ht="11.25" customHeight="1">
      <c r="A1067" s="167" t="s">
        <v>2145</v>
      </c>
      <c r="B1067" s="167" t="s">
        <v>3599</v>
      </c>
      <c r="C1067" s="48">
        <v>75.31914893617021</v>
      </c>
      <c r="D1067" s="209"/>
    </row>
    <row r="1068" spans="1:4" ht="11.25" customHeight="1">
      <c r="A1068" s="167" t="s">
        <v>2146</v>
      </c>
      <c r="B1068" s="167" t="s">
        <v>3600</v>
      </c>
      <c r="C1068" s="48">
        <v>104.68085106382978</v>
      </c>
      <c r="D1068" s="209"/>
    </row>
    <row r="1069" spans="1:4" ht="11.25" customHeight="1">
      <c r="A1069" s="167" t="s">
        <v>2147</v>
      </c>
      <c r="B1069" s="167" t="s">
        <v>2148</v>
      </c>
      <c r="C1069" s="48">
        <v>43.40425531914894</v>
      </c>
      <c r="D1069" s="209"/>
    </row>
    <row r="1070" spans="1:4" ht="11.25" customHeight="1">
      <c r="A1070" s="167" t="s">
        <v>2149</v>
      </c>
      <c r="B1070" s="167" t="s">
        <v>2150</v>
      </c>
      <c r="C1070" s="48">
        <v>38.297872340425535</v>
      </c>
      <c r="D1070" s="209"/>
    </row>
    <row r="1071" spans="1:4" ht="11.25" customHeight="1">
      <c r="A1071" s="167" t="s">
        <v>2151</v>
      </c>
      <c r="B1071" s="167" t="s">
        <v>2152</v>
      </c>
      <c r="C1071" s="48">
        <v>59.148936170212764</v>
      </c>
      <c r="D1071" s="209"/>
    </row>
    <row r="1072" spans="1:4" ht="11.25" customHeight="1">
      <c r="A1072" s="167" t="s">
        <v>2153</v>
      </c>
      <c r="B1072" s="167" t="s">
        <v>2154</v>
      </c>
      <c r="C1072" s="48">
        <v>32.340425531914896</v>
      </c>
      <c r="D1072" s="209"/>
    </row>
    <row r="1073" spans="1:4" ht="11.25" customHeight="1">
      <c r="A1073" s="167" t="s">
        <v>2155</v>
      </c>
      <c r="B1073" s="167" t="s">
        <v>2156</v>
      </c>
      <c r="C1073" s="48">
        <v>34.04255319148936</v>
      </c>
      <c r="D1073" s="209"/>
    </row>
    <row r="1074" spans="1:4" ht="11.25" customHeight="1">
      <c r="A1074" s="167" t="s">
        <v>2157</v>
      </c>
      <c r="B1074" s="167" t="s">
        <v>2158</v>
      </c>
      <c r="C1074" s="48">
        <v>36.59574468085106</v>
      </c>
      <c r="D1074" s="209"/>
    </row>
    <row r="1075" spans="1:4" ht="11.25" customHeight="1">
      <c r="A1075" s="167" t="s">
        <v>2159</v>
      </c>
      <c r="B1075" s="167" t="s">
        <v>2160</v>
      </c>
      <c r="C1075" s="48">
        <v>45.1063829787234</v>
      </c>
      <c r="D1075" s="209"/>
    </row>
    <row r="1076" spans="1:4" ht="11.25" customHeight="1">
      <c r="A1076" s="167" t="s">
        <v>2161</v>
      </c>
      <c r="B1076" s="167" t="s">
        <v>2162</v>
      </c>
      <c r="C1076" s="48">
        <v>55.319148936170215</v>
      </c>
      <c r="D1076" s="209"/>
    </row>
    <row r="1077" spans="1:4" ht="11.25" customHeight="1">
      <c r="A1077" s="167" t="s">
        <v>2163</v>
      </c>
      <c r="B1077" s="167" t="s">
        <v>2164</v>
      </c>
      <c r="C1077" s="48">
        <v>36.17021276595745</v>
      </c>
      <c r="D1077" s="209"/>
    </row>
    <row r="1078" spans="1:4" ht="11.25" customHeight="1">
      <c r="A1078" s="167" t="s">
        <v>2165</v>
      </c>
      <c r="B1078" s="167" t="s">
        <v>2166</v>
      </c>
      <c r="C1078" s="48">
        <v>37.02127659574468</v>
      </c>
      <c r="D1078" s="209"/>
    </row>
    <row r="1079" spans="1:4" ht="11.25" customHeight="1">
      <c r="A1079" s="167" t="s">
        <v>2167</v>
      </c>
      <c r="B1079" s="167" t="s">
        <v>2168</v>
      </c>
      <c r="C1079" s="48">
        <v>37.4468085106383</v>
      </c>
      <c r="D1079" s="209"/>
    </row>
    <row r="1080" spans="1:4" ht="11.25" customHeight="1">
      <c r="A1080" s="167" t="s">
        <v>2169</v>
      </c>
      <c r="B1080" s="167" t="s">
        <v>2170</v>
      </c>
      <c r="C1080" s="48">
        <v>54.04255319148936</v>
      </c>
      <c r="D1080" s="209"/>
    </row>
    <row r="1081" spans="1:4" ht="11.25" customHeight="1">
      <c r="A1081" s="167" t="s">
        <v>2171</v>
      </c>
      <c r="B1081" s="167" t="s">
        <v>2172</v>
      </c>
      <c r="C1081" s="48">
        <v>33.191489361702125</v>
      </c>
      <c r="D1081" s="209"/>
    </row>
    <row r="1082" spans="1:4" ht="11.25" customHeight="1">
      <c r="A1082" s="167" t="s">
        <v>2173</v>
      </c>
      <c r="B1082" s="167" t="s">
        <v>2174</v>
      </c>
      <c r="C1082" s="48">
        <v>24.680851063829788</v>
      </c>
      <c r="D1082" s="209"/>
    </row>
    <row r="1083" spans="1:4" ht="11.25" customHeight="1">
      <c r="A1083" s="167" t="s">
        <v>2175</v>
      </c>
      <c r="B1083" s="167" t="s">
        <v>2176</v>
      </c>
      <c r="C1083" s="48">
        <v>35.74468085106383</v>
      </c>
      <c r="D1083" s="209"/>
    </row>
    <row r="1084" spans="1:4" ht="11.25" customHeight="1">
      <c r="A1084" s="167" t="s">
        <v>2177</v>
      </c>
      <c r="B1084" s="167" t="s">
        <v>2178</v>
      </c>
      <c r="C1084" s="48">
        <v>26.382978723404253</v>
      </c>
      <c r="D1084" s="209"/>
    </row>
    <row r="1085" spans="1:4" ht="11.25" customHeight="1">
      <c r="A1085" s="167" t="s">
        <v>2179</v>
      </c>
      <c r="B1085" s="167" t="s">
        <v>2180</v>
      </c>
      <c r="C1085" s="48">
        <v>28.510638297872344</v>
      </c>
      <c r="D1085" s="209"/>
    </row>
    <row r="1086" spans="1:4" ht="11.25" customHeight="1">
      <c r="A1086" s="167" t="s">
        <v>2181</v>
      </c>
      <c r="B1086" s="167" t="s">
        <v>2182</v>
      </c>
      <c r="C1086" s="48">
        <v>21.70212765957447</v>
      </c>
      <c r="D1086" s="209"/>
    </row>
    <row r="1087" spans="1:4" ht="11.25" customHeight="1">
      <c r="A1087" s="167" t="s">
        <v>2183</v>
      </c>
      <c r="B1087" s="167" t="s">
        <v>2184</v>
      </c>
      <c r="C1087" s="48">
        <v>38.297872340425535</v>
      </c>
      <c r="D1087" s="209"/>
    </row>
    <row r="1088" spans="1:4" ht="11.25" customHeight="1">
      <c r="A1088" s="167" t="s">
        <v>2185</v>
      </c>
      <c r="B1088" s="167" t="s">
        <v>2186</v>
      </c>
      <c r="C1088" s="48">
        <v>30.21276595744681</v>
      </c>
      <c r="D1088" s="209"/>
    </row>
    <row r="1089" spans="1:4" ht="11.25" customHeight="1">
      <c r="A1089" s="167" t="s">
        <v>2187</v>
      </c>
      <c r="B1089" s="167" t="s">
        <v>2188</v>
      </c>
      <c r="C1089" s="48">
        <v>54.8936170212766</v>
      </c>
      <c r="D1089" s="209"/>
    </row>
    <row r="1090" spans="1:4" ht="11.25" customHeight="1">
      <c r="A1090" s="167" t="s">
        <v>2189</v>
      </c>
      <c r="B1090" s="167" t="s">
        <v>2190</v>
      </c>
      <c r="C1090" s="48">
        <v>31.914893617021278</v>
      </c>
      <c r="D1090" s="209"/>
    </row>
    <row r="1091" spans="1:4" ht="11.25" customHeight="1">
      <c r="A1091" s="167" t="s">
        <v>2191</v>
      </c>
      <c r="B1091" s="167" t="s">
        <v>2192</v>
      </c>
      <c r="C1091" s="48">
        <v>31.914893617021278</v>
      </c>
      <c r="D1091" s="209"/>
    </row>
    <row r="1092" spans="1:4" ht="11.25" customHeight="1">
      <c r="A1092" s="167" t="s">
        <v>2193</v>
      </c>
      <c r="B1092" s="167" t="s">
        <v>2194</v>
      </c>
      <c r="C1092" s="48">
        <v>27.659574468085108</v>
      </c>
      <c r="D1092" s="209"/>
    </row>
    <row r="1093" spans="1:4" ht="11.25" customHeight="1">
      <c r="A1093" s="167" t="s">
        <v>2195</v>
      </c>
      <c r="B1093" s="167" t="s">
        <v>2196</v>
      </c>
      <c r="C1093" s="48">
        <v>55.319148936170215</v>
      </c>
      <c r="D1093" s="209"/>
    </row>
    <row r="1094" spans="1:4" ht="11.25" customHeight="1">
      <c r="A1094" s="167" t="s">
        <v>2197</v>
      </c>
      <c r="B1094" s="167" t="s">
        <v>2198</v>
      </c>
      <c r="C1094" s="48">
        <v>27.23404255319149</v>
      </c>
      <c r="D1094" s="209"/>
    </row>
    <row r="1095" spans="1:4" ht="11.25" customHeight="1">
      <c r="A1095" s="167" t="s">
        <v>2199</v>
      </c>
      <c r="B1095" s="167" t="s">
        <v>2200</v>
      </c>
      <c r="C1095" s="48">
        <v>34.8936170212766</v>
      </c>
      <c r="D1095" s="209"/>
    </row>
    <row r="1096" spans="1:4" ht="11.25" customHeight="1">
      <c r="A1096" s="167" t="s">
        <v>2201</v>
      </c>
      <c r="B1096" s="167" t="s">
        <v>2202</v>
      </c>
      <c r="C1096" s="48">
        <v>28.085106382978726</v>
      </c>
      <c r="D1096" s="209"/>
    </row>
    <row r="1097" spans="1:4" ht="11.25" customHeight="1">
      <c r="A1097" s="167" t="s">
        <v>2203</v>
      </c>
      <c r="B1097" s="167" t="s">
        <v>2204</v>
      </c>
      <c r="C1097" s="48">
        <v>31.914893617021278</v>
      </c>
      <c r="D1097" s="209"/>
    </row>
    <row r="1098" spans="1:4" ht="11.25" customHeight="1">
      <c r="A1098" s="167" t="s">
        <v>2205</v>
      </c>
      <c r="B1098" s="167" t="s">
        <v>2206</v>
      </c>
      <c r="C1098" s="48">
        <v>49.787234042553195</v>
      </c>
      <c r="D1098" s="209"/>
    </row>
    <row r="1099" spans="1:4" ht="11.25" customHeight="1">
      <c r="A1099" s="167" t="s">
        <v>2207</v>
      </c>
      <c r="B1099" s="167" t="s">
        <v>2208</v>
      </c>
      <c r="C1099" s="48">
        <v>28.510638297872344</v>
      </c>
      <c r="D1099" s="209"/>
    </row>
    <row r="1100" spans="1:4" ht="11.25" customHeight="1">
      <c r="A1100" s="167" t="s">
        <v>2209</v>
      </c>
      <c r="B1100" s="167" t="s">
        <v>2210</v>
      </c>
      <c r="C1100" s="48">
        <v>82.97872340425532</v>
      </c>
      <c r="D1100" s="209"/>
    </row>
    <row r="1101" spans="1:4" ht="11.25" customHeight="1">
      <c r="A1101" s="167" t="s">
        <v>2211</v>
      </c>
      <c r="B1101" s="167" t="s">
        <v>2212</v>
      </c>
      <c r="C1101" s="48">
        <v>115.31914893617021</v>
      </c>
      <c r="D1101" s="209"/>
    </row>
    <row r="1102" spans="1:4" ht="11.25" customHeight="1">
      <c r="A1102" s="167" t="s">
        <v>2213</v>
      </c>
      <c r="B1102" s="167" t="s">
        <v>2214</v>
      </c>
      <c r="C1102" s="48">
        <v>38.297872340425535</v>
      </c>
      <c r="D1102" s="209"/>
    </row>
    <row r="1103" spans="1:4" ht="11.25" customHeight="1">
      <c r="A1103" s="167" t="s">
        <v>2215</v>
      </c>
      <c r="B1103" s="167" t="s">
        <v>2216</v>
      </c>
      <c r="C1103" s="48">
        <v>47.23404255319149</v>
      </c>
      <c r="D1103" s="209"/>
    </row>
    <row r="1104" spans="1:4" ht="11.25" customHeight="1">
      <c r="A1104" s="167" t="s">
        <v>2217</v>
      </c>
      <c r="B1104" s="167" t="s">
        <v>2218</v>
      </c>
      <c r="C1104" s="48">
        <v>30.21276595744681</v>
      </c>
      <c r="D1104" s="209"/>
    </row>
    <row r="1105" spans="1:4" ht="11.25" customHeight="1">
      <c r="A1105" s="167" t="s">
        <v>2219</v>
      </c>
      <c r="B1105" s="167" t="s">
        <v>2220</v>
      </c>
      <c r="C1105" s="48">
        <v>26.382978723404253</v>
      </c>
      <c r="D1105" s="209"/>
    </row>
    <row r="1106" spans="1:4" ht="11.25" customHeight="1">
      <c r="A1106" s="167" t="s">
        <v>2221</v>
      </c>
      <c r="B1106" s="167" t="s">
        <v>2222</v>
      </c>
      <c r="C1106" s="48">
        <v>36.59574468085106</v>
      </c>
      <c r="D1106" s="209"/>
    </row>
    <row r="1107" spans="1:4" ht="11.25" customHeight="1">
      <c r="A1107" s="167" t="s">
        <v>2223</v>
      </c>
      <c r="B1107" s="167" t="s">
        <v>2224</v>
      </c>
      <c r="C1107" s="48">
        <v>47.65957446808511</v>
      </c>
      <c r="D1107" s="209"/>
    </row>
    <row r="1108" spans="1:4" ht="11.25" customHeight="1">
      <c r="A1108" s="167" t="s">
        <v>2225</v>
      </c>
      <c r="B1108" s="167" t="s">
        <v>2226</v>
      </c>
      <c r="C1108" s="48">
        <v>40</v>
      </c>
      <c r="D1108" s="209"/>
    </row>
    <row r="1109" spans="1:4" ht="11.25" customHeight="1">
      <c r="A1109" s="167" t="s">
        <v>2227</v>
      </c>
      <c r="B1109" s="167" t="s">
        <v>2228</v>
      </c>
      <c r="C1109" s="48">
        <v>40.42553191489361</v>
      </c>
      <c r="D1109" s="209"/>
    </row>
    <row r="1110" spans="1:4" ht="11.25" customHeight="1">
      <c r="A1110" s="167" t="s">
        <v>2229</v>
      </c>
      <c r="B1110" s="167" t="s">
        <v>2230</v>
      </c>
      <c r="C1110" s="48">
        <v>67.23404255319149</v>
      </c>
      <c r="D1110" s="209"/>
    </row>
    <row r="1111" spans="1:4" ht="11.25" customHeight="1">
      <c r="A1111" s="167" t="s">
        <v>2231</v>
      </c>
      <c r="B1111" s="167" t="s">
        <v>2232</v>
      </c>
      <c r="C1111" s="48">
        <v>57.02127659574469</v>
      </c>
      <c r="D1111" s="209"/>
    </row>
    <row r="1112" spans="1:4" ht="11.25" customHeight="1">
      <c r="A1112" s="167" t="s">
        <v>2233</v>
      </c>
      <c r="B1112" s="167" t="s">
        <v>2234</v>
      </c>
      <c r="C1112" s="48">
        <v>72.76595744680851</v>
      </c>
      <c r="D1112" s="209"/>
    </row>
    <row r="1113" spans="1:4" ht="11.25" customHeight="1">
      <c r="A1113" s="167" t="s">
        <v>2235</v>
      </c>
      <c r="B1113" s="167" t="s">
        <v>2236</v>
      </c>
      <c r="C1113" s="48">
        <v>65.1063829787234</v>
      </c>
      <c r="D1113" s="209"/>
    </row>
    <row r="1114" spans="1:4" ht="11.25" customHeight="1">
      <c r="A1114" s="167" t="s">
        <v>2237</v>
      </c>
      <c r="B1114" s="167" t="s">
        <v>2238</v>
      </c>
      <c r="C1114" s="48">
        <v>77.4468085106383</v>
      </c>
      <c r="D1114" s="209"/>
    </row>
    <row r="1115" spans="1:4" ht="11.25" customHeight="1">
      <c r="A1115" s="167" t="s">
        <v>2239</v>
      </c>
      <c r="B1115" s="167" t="s">
        <v>2240</v>
      </c>
      <c r="C1115" s="48">
        <v>57.87234042553191</v>
      </c>
      <c r="D1115" s="209"/>
    </row>
    <row r="1116" spans="1:4" ht="11.25" customHeight="1">
      <c r="A1116" s="167" t="s">
        <v>2241</v>
      </c>
      <c r="B1116" s="167" t="s">
        <v>2242</v>
      </c>
      <c r="C1116" s="48">
        <v>74.46808510638297</v>
      </c>
      <c r="D1116" s="209"/>
    </row>
    <row r="1117" spans="1:4" ht="11.25" customHeight="1">
      <c r="A1117" s="167" t="s">
        <v>2243</v>
      </c>
      <c r="B1117" s="167" t="s">
        <v>2244</v>
      </c>
      <c r="C1117" s="48">
        <v>80.42553191489363</v>
      </c>
      <c r="D1117" s="209"/>
    </row>
    <row r="1118" spans="1:4" ht="11.25" customHeight="1">
      <c r="A1118" s="167" t="s">
        <v>2245</v>
      </c>
      <c r="B1118" s="167" t="s">
        <v>2246</v>
      </c>
      <c r="C1118" s="48">
        <v>62.97872340425532</v>
      </c>
      <c r="D1118" s="209"/>
    </row>
    <row r="1119" spans="1:4" ht="11.25" customHeight="1">
      <c r="A1119" s="167" t="s">
        <v>2247</v>
      </c>
      <c r="B1119" s="167" t="s">
        <v>2248</v>
      </c>
      <c r="C1119" s="48">
        <v>124.25531914893617</v>
      </c>
      <c r="D1119" s="209"/>
    </row>
    <row r="1120" spans="1:4" ht="11.25" customHeight="1">
      <c r="A1120" s="167" t="s">
        <v>2249</v>
      </c>
      <c r="B1120" s="167" t="s">
        <v>2250</v>
      </c>
      <c r="C1120" s="48">
        <v>71.48936170212767</v>
      </c>
      <c r="D1120" s="209"/>
    </row>
    <row r="1121" spans="1:4" ht="11.25" customHeight="1">
      <c r="A1121" s="167" t="s">
        <v>2251</v>
      </c>
      <c r="B1121" s="167" t="s">
        <v>2252</v>
      </c>
      <c r="C1121" s="48">
        <v>82.5531914893617</v>
      </c>
      <c r="D1121" s="209"/>
    </row>
    <row r="1122" spans="1:4" ht="11.25" customHeight="1">
      <c r="A1122" s="167" t="s">
        <v>2253</v>
      </c>
      <c r="B1122" s="167" t="s">
        <v>2254</v>
      </c>
      <c r="C1122" s="48">
        <v>94.8936170212766</v>
      </c>
      <c r="D1122" s="209"/>
    </row>
    <row r="1123" spans="1:4" ht="11.25" customHeight="1">
      <c r="A1123" s="167" t="s">
        <v>2255</v>
      </c>
      <c r="B1123" s="167" t="s">
        <v>3005</v>
      </c>
      <c r="C1123" s="48">
        <v>177.87234042553192</v>
      </c>
      <c r="D1123" s="209"/>
    </row>
    <row r="1124" spans="1:4" ht="11.25" customHeight="1">
      <c r="A1124" s="167" t="s">
        <v>2256</v>
      </c>
      <c r="B1124" s="167" t="s">
        <v>2257</v>
      </c>
      <c r="C1124" s="48">
        <v>80.85106382978722</v>
      </c>
      <c r="D1124" s="209"/>
    </row>
    <row r="1125" spans="1:4" ht="11.25" customHeight="1">
      <c r="A1125" s="167" t="s">
        <v>2258</v>
      </c>
      <c r="B1125" s="167" t="s">
        <v>2259</v>
      </c>
      <c r="C1125" s="48">
        <v>64.25531914893618</v>
      </c>
      <c r="D1125" s="209"/>
    </row>
    <row r="1126" spans="1:4" ht="11.25" customHeight="1">
      <c r="A1126" s="167" t="s">
        <v>2260</v>
      </c>
      <c r="B1126" s="167" t="s">
        <v>2261</v>
      </c>
      <c r="C1126" s="48">
        <v>62.12765957446808</v>
      </c>
      <c r="D1126" s="209"/>
    </row>
    <row r="1127" spans="1:4" ht="11.25" customHeight="1">
      <c r="A1127" s="167" t="s">
        <v>2262</v>
      </c>
      <c r="B1127" s="167" t="s">
        <v>2263</v>
      </c>
      <c r="C1127" s="48">
        <v>62.5531914893617</v>
      </c>
      <c r="D1127" s="209"/>
    </row>
    <row r="1128" spans="1:4" ht="11.25" customHeight="1">
      <c r="A1128" s="167" t="s">
        <v>2264</v>
      </c>
      <c r="B1128" s="167" t="s">
        <v>2265</v>
      </c>
      <c r="C1128" s="48">
        <v>52.76595744680851</v>
      </c>
      <c r="D1128" s="209"/>
    </row>
    <row r="1129" spans="1:4" ht="11.25" customHeight="1">
      <c r="A1129" s="167" t="s">
        <v>2266</v>
      </c>
      <c r="B1129" s="167" t="s">
        <v>2267</v>
      </c>
      <c r="C1129" s="48">
        <v>41.702127659574465</v>
      </c>
      <c r="D1129" s="209"/>
    </row>
    <row r="1130" spans="1:4" ht="11.25" customHeight="1">
      <c r="A1130" s="167" t="s">
        <v>2268</v>
      </c>
      <c r="B1130" s="167" t="s">
        <v>2269</v>
      </c>
      <c r="C1130" s="48">
        <v>56.17021276595745</v>
      </c>
      <c r="D1130" s="209"/>
    </row>
    <row r="1131" spans="1:4" ht="11.25" customHeight="1">
      <c r="A1131" s="167" t="s">
        <v>2270</v>
      </c>
      <c r="B1131" s="167" t="s">
        <v>2271</v>
      </c>
      <c r="C1131" s="48">
        <v>83.82978723404256</v>
      </c>
      <c r="D1131" s="209"/>
    </row>
    <row r="1132" spans="1:4" ht="11.25" customHeight="1">
      <c r="A1132" s="167" t="s">
        <v>2272</v>
      </c>
      <c r="B1132" s="167" t="s">
        <v>2273</v>
      </c>
      <c r="C1132" s="48">
        <v>91.06382978723404</v>
      </c>
      <c r="D1132" s="209"/>
    </row>
    <row r="1133" spans="1:4" ht="11.25" customHeight="1">
      <c r="A1133" s="167" t="s">
        <v>2274</v>
      </c>
      <c r="B1133" s="167" t="s">
        <v>2275</v>
      </c>
      <c r="C1133" s="48">
        <v>82.12765957446808</v>
      </c>
      <c r="D1133" s="209"/>
    </row>
    <row r="1134" spans="1:4" ht="11.25" customHeight="1">
      <c r="A1134" s="167" t="s">
        <v>2276</v>
      </c>
      <c r="B1134" s="167" t="s">
        <v>2277</v>
      </c>
      <c r="C1134" s="48">
        <v>76.17021276595744</v>
      </c>
      <c r="D1134" s="209"/>
    </row>
    <row r="1135" spans="1:4" ht="11.25" customHeight="1">
      <c r="A1135" s="167" t="s">
        <v>2278</v>
      </c>
      <c r="B1135" s="167" t="s">
        <v>2279</v>
      </c>
      <c r="C1135" s="48">
        <v>157.87234042553192</v>
      </c>
      <c r="D1135" s="209"/>
    </row>
    <row r="1136" spans="1:4" ht="11.25" customHeight="1">
      <c r="A1136" s="167" t="s">
        <v>2280</v>
      </c>
      <c r="B1136" s="167" t="s">
        <v>2281</v>
      </c>
      <c r="C1136" s="48">
        <v>128.51063829787236</v>
      </c>
      <c r="D1136" s="209"/>
    </row>
    <row r="1137" spans="1:4" ht="11.25" customHeight="1">
      <c r="A1137" s="167" t="s">
        <v>2282</v>
      </c>
      <c r="B1137" s="167" t="s">
        <v>2283</v>
      </c>
      <c r="C1137" s="48">
        <v>108.08510638297872</v>
      </c>
      <c r="D1137" s="209"/>
    </row>
    <row r="1138" spans="1:4" ht="11.25" customHeight="1">
      <c r="A1138" s="206" t="s">
        <v>2284</v>
      </c>
      <c r="B1138" s="206" t="s">
        <v>2285</v>
      </c>
      <c r="C1138" s="48">
        <v>91.48936170212765</v>
      </c>
      <c r="D1138" s="209"/>
    </row>
    <row r="1139" spans="1:4" ht="11.25" customHeight="1">
      <c r="A1139" s="206" t="s">
        <v>2286</v>
      </c>
      <c r="B1139" s="206" t="s">
        <v>2287</v>
      </c>
      <c r="C1139" s="48">
        <v>91.06382978723404</v>
      </c>
      <c r="D1139" s="209"/>
    </row>
    <row r="1140" spans="1:4" ht="11.25" customHeight="1">
      <c r="A1140" s="206" t="s">
        <v>2288</v>
      </c>
      <c r="B1140" s="206" t="s">
        <v>2289</v>
      </c>
      <c r="C1140" s="48">
        <v>95.74468085106383</v>
      </c>
      <c r="D1140" s="209"/>
    </row>
    <row r="1141" spans="1:4" ht="11.25" customHeight="1">
      <c r="A1141" s="206" t="s">
        <v>2290</v>
      </c>
      <c r="B1141" s="206" t="s">
        <v>2291</v>
      </c>
      <c r="C1141" s="48">
        <v>101.27659574468085</v>
      </c>
      <c r="D1141" s="209"/>
    </row>
    <row r="1142" spans="1:4" ht="11.25" customHeight="1">
      <c r="A1142" s="206" t="s">
        <v>2296</v>
      </c>
      <c r="B1142" s="206" t="s">
        <v>2301</v>
      </c>
      <c r="C1142" s="48">
        <v>96.17021276595744</v>
      </c>
      <c r="D1142" s="209"/>
    </row>
    <row r="1143" spans="1:4" ht="11.25" customHeight="1">
      <c r="A1143" s="206" t="s">
        <v>2302</v>
      </c>
      <c r="B1143" s="206" t="s">
        <v>2303</v>
      </c>
      <c r="C1143" s="48">
        <v>90.2127659574468</v>
      </c>
      <c r="D1143" s="209"/>
    </row>
    <row r="1144" spans="1:4" ht="11.25" customHeight="1">
      <c r="A1144" s="206" t="s">
        <v>2304</v>
      </c>
      <c r="B1144" s="206" t="s">
        <v>2305</v>
      </c>
      <c r="C1144" s="48">
        <v>115.74468085106382</v>
      </c>
      <c r="D1144" s="209"/>
    </row>
    <row r="1145" spans="1:4" ht="11.25" customHeight="1">
      <c r="A1145" s="206" t="s">
        <v>2292</v>
      </c>
      <c r="B1145" s="206" t="s">
        <v>2293</v>
      </c>
      <c r="C1145" s="48">
        <v>101.27659574468085</v>
      </c>
      <c r="D1145" s="209"/>
    </row>
    <row r="1146" spans="1:4" ht="11.25" customHeight="1">
      <c r="A1146" s="206" t="s">
        <v>2294</v>
      </c>
      <c r="B1146" s="206" t="s">
        <v>2295</v>
      </c>
      <c r="C1146" s="48">
        <v>107.23404255319149</v>
      </c>
      <c r="D1146" s="209"/>
    </row>
    <row r="1147" spans="1:4" ht="11.25" customHeight="1">
      <c r="A1147" s="206" t="s">
        <v>2306</v>
      </c>
      <c r="B1147" s="206" t="s">
        <v>2307</v>
      </c>
      <c r="C1147" s="48">
        <v>100.42553191489361</v>
      </c>
      <c r="D1147" s="209"/>
    </row>
    <row r="1148" spans="1:4" ht="11.25" customHeight="1">
      <c r="A1148" s="206" t="s">
        <v>2308</v>
      </c>
      <c r="B1148" s="206" t="s">
        <v>2309</v>
      </c>
      <c r="C1148" s="48">
        <v>94.46808510638299</v>
      </c>
      <c r="D1148" s="209"/>
    </row>
    <row r="1149" spans="1:4" ht="11.25" customHeight="1">
      <c r="A1149" s="167" t="s">
        <v>2310</v>
      </c>
      <c r="B1149" s="167" t="s">
        <v>2311</v>
      </c>
      <c r="C1149" s="48">
        <v>92.76595744680851</v>
      </c>
      <c r="D1149" s="209"/>
    </row>
    <row r="1150" spans="1:4" ht="11.25" customHeight="1">
      <c r="A1150" s="167" t="s">
        <v>2312</v>
      </c>
      <c r="B1150" s="167" t="s">
        <v>3006</v>
      </c>
      <c r="C1150" s="48">
        <v>163.82978723404256</v>
      </c>
      <c r="D1150" s="209"/>
    </row>
    <row r="1151" spans="1:4" ht="11.25" customHeight="1">
      <c r="A1151" s="167" t="s">
        <v>2313</v>
      </c>
      <c r="B1151" s="167" t="s">
        <v>2314</v>
      </c>
      <c r="C1151" s="48">
        <v>171.91489361702128</v>
      </c>
      <c r="D1151" s="209"/>
    </row>
    <row r="1152" spans="1:4" ht="11.25" customHeight="1">
      <c r="A1152" s="167" t="s">
        <v>2315</v>
      </c>
      <c r="B1152" s="167" t="s">
        <v>2316</v>
      </c>
      <c r="C1152" s="48">
        <v>104.68085106382978</v>
      </c>
      <c r="D1152" s="209"/>
    </row>
    <row r="1153" spans="1:4" ht="11.25" customHeight="1">
      <c r="A1153" s="167" t="s">
        <v>2317</v>
      </c>
      <c r="B1153" s="167" t="s">
        <v>2318</v>
      </c>
      <c r="C1153" s="48">
        <v>89.36170212765957</v>
      </c>
      <c r="D1153" s="209"/>
    </row>
    <row r="1154" spans="1:4" ht="11.25" customHeight="1">
      <c r="A1154" s="167" t="s">
        <v>2319</v>
      </c>
      <c r="B1154" s="167" t="s">
        <v>2320</v>
      </c>
      <c r="C1154" s="48">
        <v>103.82978723404254</v>
      </c>
      <c r="D1154" s="209"/>
    </row>
    <row r="1155" spans="1:4" ht="11.25" customHeight="1">
      <c r="A1155" s="167" t="s">
        <v>2321</v>
      </c>
      <c r="B1155" s="167" t="s">
        <v>2322</v>
      </c>
      <c r="C1155" s="48">
        <v>105.10638297872342</v>
      </c>
      <c r="D1155" s="209"/>
    </row>
    <row r="1156" spans="1:4" ht="11.25" customHeight="1">
      <c r="A1156" s="167" t="s">
        <v>2323</v>
      </c>
      <c r="B1156" s="167" t="s">
        <v>2324</v>
      </c>
      <c r="C1156" s="48">
        <v>101.27659574468085</v>
      </c>
      <c r="D1156" s="209"/>
    </row>
    <row r="1157" spans="1:4" ht="11.25" customHeight="1">
      <c r="A1157" s="167" t="s">
        <v>2325</v>
      </c>
      <c r="B1157" s="167" t="s">
        <v>2326</v>
      </c>
      <c r="C1157" s="48">
        <v>102.55319148936171</v>
      </c>
      <c r="D1157" s="209"/>
    </row>
    <row r="1158" spans="1:4" ht="11.25" customHeight="1">
      <c r="A1158" s="167" t="s">
        <v>2327</v>
      </c>
      <c r="B1158" s="167" t="s">
        <v>2328</v>
      </c>
      <c r="C1158" s="48">
        <v>103.40425531914894</v>
      </c>
      <c r="D1158" s="209"/>
    </row>
    <row r="1159" spans="1:4" ht="11.25" customHeight="1">
      <c r="A1159" s="167" t="s">
        <v>2329</v>
      </c>
      <c r="B1159" s="167" t="s">
        <v>2330</v>
      </c>
      <c r="C1159" s="48">
        <v>102.55319148936171</v>
      </c>
      <c r="D1159" s="209"/>
    </row>
    <row r="1160" spans="1:4" ht="11.25" customHeight="1">
      <c r="A1160" s="167" t="s">
        <v>2331</v>
      </c>
      <c r="B1160" s="167" t="s">
        <v>2332</v>
      </c>
      <c r="C1160" s="48">
        <v>94.04255319148936</v>
      </c>
      <c r="D1160" s="209"/>
    </row>
    <row r="1161" spans="1:4" ht="11.25" customHeight="1">
      <c r="A1161" s="167" t="s">
        <v>2333</v>
      </c>
      <c r="B1161" s="167" t="s">
        <v>2334</v>
      </c>
      <c r="C1161" s="48">
        <v>97.87234042553192</v>
      </c>
      <c r="D1161" s="209"/>
    </row>
    <row r="1162" spans="1:4" ht="11.25" customHeight="1">
      <c r="A1162" s="167" t="s">
        <v>2335</v>
      </c>
      <c r="B1162" s="167" t="s">
        <v>2336</v>
      </c>
      <c r="C1162" s="48">
        <v>102.55319148936171</v>
      </c>
      <c r="D1162" s="209"/>
    </row>
    <row r="1163" spans="1:4" ht="11.25" customHeight="1">
      <c r="A1163" s="167" t="s">
        <v>2337</v>
      </c>
      <c r="B1163" s="167" t="s">
        <v>2338</v>
      </c>
      <c r="C1163" s="48">
        <v>106.80851063829789</v>
      </c>
      <c r="D1163" s="209"/>
    </row>
    <row r="1164" spans="1:4" ht="11.25" customHeight="1">
      <c r="A1164" s="167" t="s">
        <v>2339</v>
      </c>
      <c r="B1164" s="167" t="s">
        <v>2340</v>
      </c>
      <c r="C1164" s="48">
        <v>112.3404255319149</v>
      </c>
      <c r="D1164" s="209"/>
    </row>
    <row r="1165" spans="1:4" ht="11.25" customHeight="1">
      <c r="A1165" s="167" t="s">
        <v>2341</v>
      </c>
      <c r="B1165" s="167" t="s">
        <v>2342</v>
      </c>
      <c r="C1165" s="48">
        <v>92.34042553191489</v>
      </c>
      <c r="D1165" s="209"/>
    </row>
    <row r="1166" spans="1:4" ht="11.25" customHeight="1">
      <c r="A1166" s="167" t="s">
        <v>2343</v>
      </c>
      <c r="B1166" s="167" t="s">
        <v>2344</v>
      </c>
      <c r="C1166" s="48">
        <v>105.53191489361701</v>
      </c>
      <c r="D1166" s="209"/>
    </row>
    <row r="1167" spans="1:4" ht="11.25" customHeight="1">
      <c r="A1167" s="167" t="s">
        <v>2345</v>
      </c>
      <c r="B1167" s="167" t="s">
        <v>2346</v>
      </c>
      <c r="C1167" s="48">
        <v>102.55319148936171</v>
      </c>
      <c r="D1167" s="209"/>
    </row>
    <row r="1168" spans="1:4" ht="11.25" customHeight="1">
      <c r="A1168" s="167" t="s">
        <v>2347</v>
      </c>
      <c r="B1168" s="167" t="s">
        <v>2348</v>
      </c>
      <c r="C1168" s="48">
        <v>110.63829787234043</v>
      </c>
      <c r="D1168" s="209"/>
    </row>
    <row r="1169" spans="1:4" ht="11.25" customHeight="1">
      <c r="A1169" s="167" t="s">
        <v>2349</v>
      </c>
      <c r="B1169" s="167" t="s">
        <v>2350</v>
      </c>
      <c r="C1169" s="48">
        <v>107.65957446808511</v>
      </c>
      <c r="D1169" s="209"/>
    </row>
    <row r="1170" spans="1:4" ht="11.25" customHeight="1">
      <c r="A1170" s="167" t="s">
        <v>2351</v>
      </c>
      <c r="B1170" s="167" t="s">
        <v>2352</v>
      </c>
      <c r="C1170" s="48">
        <v>101.70212765957447</v>
      </c>
      <c r="D1170" s="209"/>
    </row>
    <row r="1171" spans="1:4" ht="11.25" customHeight="1">
      <c r="A1171" s="167" t="s">
        <v>2353</v>
      </c>
      <c r="B1171" s="167" t="s">
        <v>2354</v>
      </c>
      <c r="C1171" s="48">
        <v>109.36170212765957</v>
      </c>
      <c r="D1171" s="209"/>
    </row>
    <row r="1172" spans="1:4" ht="11.25" customHeight="1">
      <c r="A1172" s="167" t="s">
        <v>2355</v>
      </c>
      <c r="B1172" s="167" t="s">
        <v>2356</v>
      </c>
      <c r="C1172" s="48">
        <v>87.2340425531915</v>
      </c>
      <c r="D1172" s="209"/>
    </row>
    <row r="1173" spans="1:4" ht="11.25" customHeight="1">
      <c r="A1173" s="167" t="s">
        <v>2357</v>
      </c>
      <c r="B1173" s="167" t="s">
        <v>2358</v>
      </c>
      <c r="C1173" s="48">
        <v>78.29787234042553</v>
      </c>
      <c r="D1173" s="209"/>
    </row>
    <row r="1174" spans="1:4" ht="11.25" customHeight="1">
      <c r="A1174" s="167" t="s">
        <v>2359</v>
      </c>
      <c r="B1174" s="167" t="s">
        <v>2360</v>
      </c>
      <c r="C1174" s="48">
        <v>104.68085106382978</v>
      </c>
      <c r="D1174" s="209"/>
    </row>
    <row r="1175" spans="1:4" ht="11.25" customHeight="1">
      <c r="A1175" s="167" t="s">
        <v>2361</v>
      </c>
      <c r="B1175" s="167" t="s">
        <v>2362</v>
      </c>
      <c r="C1175" s="48">
        <v>65.95744680851064</v>
      </c>
      <c r="D1175" s="209"/>
    </row>
    <row r="1176" spans="1:4" ht="11.25" customHeight="1">
      <c r="A1176" s="167" t="s">
        <v>2363</v>
      </c>
      <c r="B1176" s="167" t="s">
        <v>2364</v>
      </c>
      <c r="C1176" s="48">
        <v>66.38297872340425</v>
      </c>
      <c r="D1176" s="209"/>
    </row>
    <row r="1177" spans="1:4" ht="11.25" customHeight="1">
      <c r="A1177" s="167" t="s">
        <v>2365</v>
      </c>
      <c r="B1177" s="167" t="s">
        <v>2366</v>
      </c>
      <c r="C1177" s="48">
        <v>96.59574468085106</v>
      </c>
      <c r="D1177" s="209"/>
    </row>
    <row r="1178" spans="1:4" ht="11.25" customHeight="1">
      <c r="A1178" s="167" t="s">
        <v>2367</v>
      </c>
      <c r="B1178" s="167" t="s">
        <v>2368</v>
      </c>
      <c r="C1178" s="48">
        <v>86.38297872340426</v>
      </c>
      <c r="D1178" s="209"/>
    </row>
    <row r="1179" spans="1:4" ht="11.25" customHeight="1">
      <c r="A1179" s="167" t="s">
        <v>2369</v>
      </c>
      <c r="B1179" s="167" t="s">
        <v>2370</v>
      </c>
      <c r="C1179" s="48">
        <v>80.42553191489363</v>
      </c>
      <c r="D1179" s="209"/>
    </row>
    <row r="1180" spans="1:4" ht="11.25" customHeight="1">
      <c r="A1180" s="167" t="s">
        <v>2371</v>
      </c>
      <c r="B1180" s="167" t="s">
        <v>2372</v>
      </c>
      <c r="C1180" s="48">
        <v>94.04255319148936</v>
      </c>
      <c r="D1180" s="209"/>
    </row>
    <row r="1181" spans="1:4" ht="11.25" customHeight="1">
      <c r="A1181" s="167" t="s">
        <v>2373</v>
      </c>
      <c r="B1181" s="167" t="s">
        <v>2374</v>
      </c>
      <c r="C1181" s="48">
        <v>117.44680851063829</v>
      </c>
      <c r="D1181" s="209"/>
    </row>
    <row r="1182" spans="1:4" ht="11.25" customHeight="1">
      <c r="A1182" s="167" t="s">
        <v>2375</v>
      </c>
      <c r="B1182" s="167" t="s">
        <v>2376</v>
      </c>
      <c r="C1182" s="48">
        <v>111.06382978723404</v>
      </c>
      <c r="D1182" s="209"/>
    </row>
    <row r="1183" spans="1:4" ht="11.25" customHeight="1">
      <c r="A1183" s="167" t="s">
        <v>2377</v>
      </c>
      <c r="B1183" s="167" t="s">
        <v>2378</v>
      </c>
      <c r="C1183" s="48">
        <v>119.14893617021276</v>
      </c>
      <c r="D1183" s="209"/>
    </row>
    <row r="1184" spans="1:4" ht="11.25" customHeight="1">
      <c r="A1184" s="167" t="s">
        <v>2379</v>
      </c>
      <c r="B1184" s="167" t="s">
        <v>2380</v>
      </c>
      <c r="C1184" s="48">
        <v>67.23404255319149</v>
      </c>
      <c r="D1184" s="209"/>
    </row>
    <row r="1185" spans="1:4" ht="11.25" customHeight="1">
      <c r="A1185" s="167" t="s">
        <v>2381</v>
      </c>
      <c r="B1185" s="167" t="s">
        <v>2382</v>
      </c>
      <c r="C1185" s="48">
        <v>82.97872340425532</v>
      </c>
      <c r="D1185" s="209"/>
    </row>
    <row r="1186" spans="1:4" ht="11.25" customHeight="1">
      <c r="A1186" s="167" t="s">
        <v>2383</v>
      </c>
      <c r="B1186" s="167" t="s">
        <v>2384</v>
      </c>
      <c r="C1186" s="48">
        <v>65.95744680851064</v>
      </c>
      <c r="D1186" s="209"/>
    </row>
    <row r="1187" spans="1:4" ht="11.25" customHeight="1">
      <c r="A1187" s="167" t="s">
        <v>2385</v>
      </c>
      <c r="B1187" s="167" t="s">
        <v>2386</v>
      </c>
      <c r="C1187" s="48">
        <v>85.53191489361703</v>
      </c>
      <c r="D1187" s="209"/>
    </row>
    <row r="1188" spans="1:4" ht="11.25" customHeight="1">
      <c r="A1188" s="167" t="s">
        <v>2387</v>
      </c>
      <c r="B1188" s="167" t="s">
        <v>2388</v>
      </c>
      <c r="C1188" s="48">
        <v>72.76595744680851</v>
      </c>
      <c r="D1188" s="209"/>
    </row>
    <row r="1189" spans="1:4" ht="11.25" customHeight="1">
      <c r="A1189" s="167" t="s">
        <v>2389</v>
      </c>
      <c r="B1189" s="167" t="s">
        <v>2390</v>
      </c>
      <c r="C1189" s="48">
        <v>110.63829787234043</v>
      </c>
      <c r="D1189" s="209"/>
    </row>
    <row r="1190" spans="1:4" ht="11.25" customHeight="1">
      <c r="A1190" s="167" t="s">
        <v>2391</v>
      </c>
      <c r="B1190" s="167" t="s">
        <v>2392</v>
      </c>
      <c r="C1190" s="48">
        <v>61.27659574468085</v>
      </c>
      <c r="D1190" s="209"/>
    </row>
    <row r="1191" spans="1:4" ht="11.25" customHeight="1">
      <c r="A1191" s="167" t="s">
        <v>2393</v>
      </c>
      <c r="B1191" s="167" t="s">
        <v>2394</v>
      </c>
      <c r="C1191" s="48">
        <v>57.02127659574469</v>
      </c>
      <c r="D1191" s="209"/>
    </row>
    <row r="1192" spans="1:4" ht="11.25" customHeight="1">
      <c r="A1192" s="167" t="s">
        <v>2395</v>
      </c>
      <c r="B1192" s="167" t="s">
        <v>2396</v>
      </c>
      <c r="C1192" s="48">
        <v>83.82978723404256</v>
      </c>
      <c r="D1192" s="209"/>
    </row>
    <row r="1193" spans="1:4" ht="11.25" customHeight="1">
      <c r="A1193" s="167" t="s">
        <v>2397</v>
      </c>
      <c r="B1193" s="167" t="s">
        <v>2398</v>
      </c>
      <c r="C1193" s="48">
        <v>77.02127659574468</v>
      </c>
      <c r="D1193" s="209"/>
    </row>
    <row r="1194" spans="1:4" ht="11.25" customHeight="1">
      <c r="A1194" s="167" t="s">
        <v>2399</v>
      </c>
      <c r="B1194" s="167" t="s">
        <v>2400</v>
      </c>
      <c r="C1194" s="48">
        <v>92.34042553191489</v>
      </c>
      <c r="D1194" s="209"/>
    </row>
    <row r="1195" spans="1:4" ht="11.25" customHeight="1">
      <c r="A1195" s="167" t="s">
        <v>2401</v>
      </c>
      <c r="B1195" s="167" t="s">
        <v>2402</v>
      </c>
      <c r="C1195" s="48">
        <v>109.36170212765957</v>
      </c>
      <c r="D1195" s="209"/>
    </row>
    <row r="1196" spans="1:4" ht="11.25" customHeight="1">
      <c r="A1196" s="167" t="s">
        <v>2403</v>
      </c>
      <c r="B1196" s="167" t="s">
        <v>2404</v>
      </c>
      <c r="C1196" s="48">
        <v>86.80851063829788</v>
      </c>
      <c r="D1196" s="209"/>
    </row>
    <row r="1197" spans="1:4" ht="11.25" customHeight="1">
      <c r="A1197" s="167" t="s">
        <v>2405</v>
      </c>
      <c r="B1197" s="167" t="s">
        <v>2406</v>
      </c>
      <c r="C1197" s="48">
        <v>71.91489361702128</v>
      </c>
      <c r="D1197" s="209"/>
    </row>
    <row r="1198" spans="1:4" ht="11.25" customHeight="1">
      <c r="A1198" s="167" t="s">
        <v>2407</v>
      </c>
      <c r="B1198" s="167" t="s">
        <v>2408</v>
      </c>
      <c r="C1198" s="48">
        <v>96.17021276595744</v>
      </c>
      <c r="D1198" s="209"/>
    </row>
    <row r="1199" spans="1:4" ht="11.25" customHeight="1">
      <c r="A1199" s="167" t="s">
        <v>2409</v>
      </c>
      <c r="B1199" s="167" t="s">
        <v>2410</v>
      </c>
      <c r="C1199" s="48">
        <v>83.40425531914893</v>
      </c>
      <c r="D1199" s="209"/>
    </row>
    <row r="1200" spans="1:4" ht="11.25" customHeight="1">
      <c r="A1200" s="167" t="s">
        <v>2411</v>
      </c>
      <c r="B1200" s="167" t="s">
        <v>2412</v>
      </c>
      <c r="C1200" s="48">
        <v>120.85106382978724</v>
      </c>
      <c r="D1200" s="209"/>
    </row>
    <row r="1201" spans="1:4" ht="11.25" customHeight="1">
      <c r="A1201" s="167" t="s">
        <v>2413</v>
      </c>
      <c r="B1201" s="167" t="s">
        <v>2414</v>
      </c>
      <c r="C1201" s="48">
        <v>80.85106382978722</v>
      </c>
      <c r="D1201" s="209"/>
    </row>
    <row r="1202" spans="1:4" ht="11.25" customHeight="1">
      <c r="A1202" s="167" t="s">
        <v>2415</v>
      </c>
      <c r="B1202" s="167" t="s">
        <v>2416</v>
      </c>
      <c r="C1202" s="48">
        <v>121.70212765957447</v>
      </c>
      <c r="D1202" s="209"/>
    </row>
    <row r="1203" spans="1:4" ht="11.25" customHeight="1">
      <c r="A1203" s="167" t="s">
        <v>2417</v>
      </c>
      <c r="B1203" s="167" t="s">
        <v>2418</v>
      </c>
      <c r="C1203" s="48">
        <v>74.8936170212766</v>
      </c>
      <c r="D1203" s="209"/>
    </row>
    <row r="1204" spans="1:4" ht="11.25" customHeight="1">
      <c r="A1204" s="167" t="s">
        <v>2419</v>
      </c>
      <c r="B1204" s="167" t="s">
        <v>2420</v>
      </c>
      <c r="C1204" s="48">
        <v>77.4468085106383</v>
      </c>
      <c r="D1204" s="209"/>
    </row>
    <row r="1205" spans="1:4" ht="11.25" customHeight="1">
      <c r="A1205" s="167" t="s">
        <v>2421</v>
      </c>
      <c r="B1205" s="167" t="s">
        <v>2422</v>
      </c>
      <c r="C1205" s="48">
        <v>138.72340425531914</v>
      </c>
      <c r="D1205" s="209"/>
    </row>
    <row r="1206" spans="1:4" ht="11.25" customHeight="1">
      <c r="A1206" s="167" t="s">
        <v>2423</v>
      </c>
      <c r="B1206" s="167" t="s">
        <v>2424</v>
      </c>
      <c r="C1206" s="48">
        <v>86.80851063829788</v>
      </c>
      <c r="D1206" s="209"/>
    </row>
    <row r="1207" spans="1:4" ht="11.25" customHeight="1">
      <c r="A1207" s="167" t="s">
        <v>2425</v>
      </c>
      <c r="B1207" s="167" t="s">
        <v>2426</v>
      </c>
      <c r="C1207" s="48">
        <v>75.74468085106383</v>
      </c>
      <c r="D1207" s="209"/>
    </row>
    <row r="1208" spans="1:4" ht="11.25" customHeight="1">
      <c r="A1208" s="167" t="s">
        <v>2427</v>
      </c>
      <c r="B1208" s="167" t="s">
        <v>2428</v>
      </c>
      <c r="C1208" s="48">
        <v>107.23404255319149</v>
      </c>
      <c r="D1208" s="209"/>
    </row>
    <row r="1209" spans="1:4" ht="11.25" customHeight="1">
      <c r="A1209" s="167" t="s">
        <v>2429</v>
      </c>
      <c r="B1209" s="167" t="s">
        <v>2430</v>
      </c>
      <c r="C1209" s="48">
        <v>102.12765957446808</v>
      </c>
      <c r="D1209" s="209"/>
    </row>
    <row r="1210" spans="1:4" ht="11.25" customHeight="1">
      <c r="A1210" s="167" t="s">
        <v>2431</v>
      </c>
      <c r="B1210" s="167" t="s">
        <v>2432</v>
      </c>
      <c r="C1210" s="48">
        <v>107.23404255319149</v>
      </c>
      <c r="D1210" s="209"/>
    </row>
    <row r="1211" spans="1:4" ht="11.25" customHeight="1">
      <c r="A1211" s="167" t="s">
        <v>2433</v>
      </c>
      <c r="B1211" s="167" t="s">
        <v>3506</v>
      </c>
      <c r="C1211" s="48">
        <v>78.72340425531915</v>
      </c>
      <c r="D1211" s="209"/>
    </row>
    <row r="1212" spans="1:4" ht="11.25" customHeight="1">
      <c r="A1212" s="167" t="s">
        <v>2434</v>
      </c>
      <c r="B1212" s="167" t="s">
        <v>2435</v>
      </c>
      <c r="C1212" s="48">
        <v>83.82978723404256</v>
      </c>
      <c r="D1212" s="209"/>
    </row>
    <row r="1213" spans="1:4" ht="11.25" customHeight="1">
      <c r="A1213" s="167" t="s">
        <v>2436</v>
      </c>
      <c r="B1213" s="167" t="s">
        <v>2437</v>
      </c>
      <c r="C1213" s="48">
        <v>82.97872340425532</v>
      </c>
      <c r="D1213" s="209"/>
    </row>
    <row r="1214" spans="1:4" ht="11.25" customHeight="1">
      <c r="A1214" s="167" t="s">
        <v>2438</v>
      </c>
      <c r="B1214" s="167" t="s">
        <v>2439</v>
      </c>
      <c r="C1214" s="48">
        <v>107.23404255319149</v>
      </c>
      <c r="D1214" s="209"/>
    </row>
    <row r="1215" spans="1:4" ht="11.25" customHeight="1">
      <c r="A1215" s="167" t="s">
        <v>2440</v>
      </c>
      <c r="B1215" s="167" t="s">
        <v>2441</v>
      </c>
      <c r="C1215" s="48">
        <v>96.17021276595744</v>
      </c>
      <c r="D1215" s="209"/>
    </row>
    <row r="1216" spans="1:4" ht="11.25" customHeight="1">
      <c r="A1216" s="167" t="s">
        <v>2442</v>
      </c>
      <c r="B1216" s="167" t="s">
        <v>2443</v>
      </c>
      <c r="C1216" s="48">
        <v>82.5531914893617</v>
      </c>
      <c r="D1216" s="209"/>
    </row>
    <row r="1217" spans="1:4" ht="11.25" customHeight="1">
      <c r="A1217" s="167" t="s">
        <v>2444</v>
      </c>
      <c r="B1217" s="167" t="s">
        <v>2445</v>
      </c>
      <c r="C1217" s="48">
        <v>82.97872340425532</v>
      </c>
      <c r="D1217" s="209"/>
    </row>
    <row r="1218" spans="1:4" ht="11.25" customHeight="1">
      <c r="A1218" s="167" t="s">
        <v>2446</v>
      </c>
      <c r="B1218" s="167" t="s">
        <v>2447</v>
      </c>
      <c r="C1218" s="48">
        <v>78.72340425531915</v>
      </c>
      <c r="D1218" s="209"/>
    </row>
    <row r="1219" spans="1:4" ht="11.25" customHeight="1">
      <c r="A1219" s="167" t="s">
        <v>2448</v>
      </c>
      <c r="B1219" s="167" t="s">
        <v>2449</v>
      </c>
      <c r="C1219" s="48">
        <v>102.55319148936171</v>
      </c>
      <c r="D1219" s="209"/>
    </row>
    <row r="1220" spans="1:4" ht="11.25" customHeight="1">
      <c r="A1220" s="167" t="s">
        <v>2450</v>
      </c>
      <c r="B1220" s="167" t="s">
        <v>2451</v>
      </c>
      <c r="C1220" s="48">
        <v>114.04255319148938</v>
      </c>
      <c r="D1220" s="209"/>
    </row>
    <row r="1221" spans="1:4" ht="11.25" customHeight="1">
      <c r="A1221" s="167" t="s">
        <v>2452</v>
      </c>
      <c r="B1221" s="167" t="s">
        <v>2453</v>
      </c>
      <c r="C1221" s="48">
        <v>97.44680851063829</v>
      </c>
      <c r="D1221" s="209"/>
    </row>
    <row r="1222" spans="1:4" ht="11.25" customHeight="1">
      <c r="A1222" s="167" t="s">
        <v>2454</v>
      </c>
      <c r="B1222" s="167" t="s">
        <v>2455</v>
      </c>
      <c r="C1222" s="48">
        <v>79.57446808510639</v>
      </c>
      <c r="D1222" s="209"/>
    </row>
    <row r="1223" spans="1:4" ht="11.25" customHeight="1">
      <c r="A1223" s="167" t="s">
        <v>2456</v>
      </c>
      <c r="B1223" s="167" t="s">
        <v>2457</v>
      </c>
      <c r="C1223" s="48">
        <v>80.42553191489363</v>
      </c>
      <c r="D1223" s="209"/>
    </row>
    <row r="1224" spans="1:4" ht="11.25" customHeight="1">
      <c r="A1224" s="167" t="s">
        <v>2458</v>
      </c>
      <c r="B1224" s="167" t="s">
        <v>2459</v>
      </c>
      <c r="C1224" s="48">
        <v>129.7872340425532</v>
      </c>
      <c r="D1224" s="209"/>
    </row>
    <row r="1225" spans="1:4" ht="11.25" customHeight="1">
      <c r="A1225" s="167" t="s">
        <v>2460</v>
      </c>
      <c r="B1225" s="167" t="s">
        <v>2461</v>
      </c>
      <c r="C1225" s="48">
        <v>117.87234042553192</v>
      </c>
      <c r="D1225" s="209"/>
    </row>
    <row r="1226" spans="1:4" ht="11.25" customHeight="1">
      <c r="A1226" s="167" t="s">
        <v>2462</v>
      </c>
      <c r="B1226" s="162" t="s">
        <v>2463</v>
      </c>
      <c r="C1226" s="48">
        <v>85.95744680851064</v>
      </c>
      <c r="D1226" s="209"/>
    </row>
    <row r="1227" spans="1:4" ht="11.25" customHeight="1">
      <c r="A1227" s="171" t="s">
        <v>2464</v>
      </c>
      <c r="B1227" s="171" t="s">
        <v>2465</v>
      </c>
      <c r="C1227" s="48">
        <v>90.2127659574468</v>
      </c>
      <c r="D1227" s="209"/>
    </row>
    <row r="1228" spans="1:4" ht="11.25" customHeight="1">
      <c r="A1228" s="167" t="s">
        <v>2466</v>
      </c>
      <c r="B1228" s="166" t="s">
        <v>2467</v>
      </c>
      <c r="C1228" s="48">
        <v>120.42553191489363</v>
      </c>
      <c r="D1228" s="209"/>
    </row>
    <row r="1229" spans="1:4" ht="11.25" customHeight="1">
      <c r="A1229" s="167" t="s">
        <v>2468</v>
      </c>
      <c r="B1229" s="166" t="s">
        <v>2469</v>
      </c>
      <c r="C1229" s="48">
        <v>88.51063829787233</v>
      </c>
      <c r="D1229" s="209"/>
    </row>
    <row r="1230" spans="1:4" ht="11.25" customHeight="1">
      <c r="A1230" s="167" t="s">
        <v>2470</v>
      </c>
      <c r="B1230" s="166" t="s">
        <v>2471</v>
      </c>
      <c r="C1230" s="48">
        <v>125.1063829787234</v>
      </c>
      <c r="D1230" s="209"/>
    </row>
    <row r="1231" spans="1:4" ht="11.25" customHeight="1">
      <c r="A1231" s="167" t="s">
        <v>2472</v>
      </c>
      <c r="B1231" s="161" t="s">
        <v>2473</v>
      </c>
      <c r="C1231" s="48">
        <v>84.68085106382979</v>
      </c>
      <c r="D1231" s="209"/>
    </row>
    <row r="1232" spans="1:4" ht="11.25" customHeight="1">
      <c r="A1232" s="167" t="s">
        <v>2474</v>
      </c>
      <c r="B1232" s="161" t="s">
        <v>2475</v>
      </c>
      <c r="C1232" s="48">
        <v>82.97872340425532</v>
      </c>
      <c r="D1232" s="209"/>
    </row>
    <row r="1233" spans="1:4" ht="11.25" customHeight="1">
      <c r="A1233" s="167" t="s">
        <v>2476</v>
      </c>
      <c r="B1233" s="161" t="s">
        <v>2477</v>
      </c>
      <c r="C1233" s="48">
        <v>90.2127659574468</v>
      </c>
      <c r="D1233" s="209"/>
    </row>
    <row r="1234" spans="1:4" ht="11.25" customHeight="1">
      <c r="A1234" s="167" t="s">
        <v>2478</v>
      </c>
      <c r="B1234" s="161" t="s">
        <v>2479</v>
      </c>
      <c r="C1234" s="48">
        <v>596.1702127659574</v>
      </c>
      <c r="D1234" s="209"/>
    </row>
    <row r="1235" spans="1:4" ht="11.25" customHeight="1">
      <c r="A1235" s="167" t="s">
        <v>2480</v>
      </c>
      <c r="B1235" s="161" t="s">
        <v>2481</v>
      </c>
      <c r="C1235" s="48">
        <v>179.5744680851064</v>
      </c>
      <c r="D1235" s="209"/>
    </row>
    <row r="1236" spans="1:4" ht="11.25" customHeight="1">
      <c r="A1236" s="167" t="s">
        <v>2482</v>
      </c>
      <c r="B1236" s="161" t="s">
        <v>2483</v>
      </c>
      <c r="C1236" s="48">
        <v>72.76595744680851</v>
      </c>
      <c r="D1236" s="209"/>
    </row>
    <row r="1237" spans="1:4" ht="11.25" customHeight="1">
      <c r="A1237" s="167" t="s">
        <v>2484</v>
      </c>
      <c r="B1237" s="161" t="s">
        <v>2485</v>
      </c>
      <c r="C1237" s="48">
        <v>89.7872340425532</v>
      </c>
      <c r="D1237" s="209"/>
    </row>
    <row r="1238" spans="1:4" ht="11.25" customHeight="1">
      <c r="A1238" s="167" t="s">
        <v>2486</v>
      </c>
      <c r="B1238" s="161" t="s">
        <v>2487</v>
      </c>
      <c r="C1238" s="48">
        <v>121.27659574468086</v>
      </c>
      <c r="D1238" s="209"/>
    </row>
    <row r="1239" spans="1:4" ht="11.25" customHeight="1">
      <c r="A1239" s="167" t="s">
        <v>2488</v>
      </c>
      <c r="B1239" s="161" t="s">
        <v>2489</v>
      </c>
      <c r="C1239" s="48">
        <v>165.1063829787234</v>
      </c>
      <c r="D1239" s="209"/>
    </row>
    <row r="1240" spans="1:4" ht="11.25" customHeight="1">
      <c r="A1240" s="167" t="s">
        <v>2490</v>
      </c>
      <c r="B1240" s="161" t="s">
        <v>2491</v>
      </c>
      <c r="C1240" s="48">
        <v>156.17021276595744</v>
      </c>
      <c r="D1240" s="209"/>
    </row>
    <row r="1241" spans="1:4" ht="11.25" customHeight="1">
      <c r="A1241" s="167" t="s">
        <v>2492</v>
      </c>
      <c r="B1241" s="161" t="s">
        <v>2493</v>
      </c>
      <c r="C1241" s="48">
        <v>122.1276595744681</v>
      </c>
      <c r="D1241" s="209"/>
    </row>
    <row r="1242" spans="1:4" ht="11.25" customHeight="1">
      <c r="A1242" s="167" t="s">
        <v>2494</v>
      </c>
      <c r="B1242" s="167" t="s">
        <v>2495</v>
      </c>
      <c r="C1242" s="48">
        <v>121.70212765957447</v>
      </c>
      <c r="D1242" s="209"/>
    </row>
    <row r="1243" spans="1:4" ht="11.25" customHeight="1">
      <c r="A1243" s="167" t="s">
        <v>2496</v>
      </c>
      <c r="B1243" s="162" t="s">
        <v>2497</v>
      </c>
      <c r="C1243" s="48">
        <v>108.93617021276596</v>
      </c>
      <c r="D1243" s="209"/>
    </row>
    <row r="1244" spans="1:4" ht="11.25" customHeight="1">
      <c r="A1244" s="167" t="s">
        <v>2498</v>
      </c>
      <c r="B1244" s="162" t="s">
        <v>2499</v>
      </c>
      <c r="C1244" s="48">
        <v>73.61702127659574</v>
      </c>
      <c r="D1244" s="209"/>
    </row>
    <row r="1245" spans="1:4" ht="11.25" customHeight="1">
      <c r="A1245" s="167" t="s">
        <v>2500</v>
      </c>
      <c r="B1245" s="162" t="s">
        <v>2501</v>
      </c>
      <c r="C1245" s="48">
        <v>137.87234042553192</v>
      </c>
      <c r="D1245" s="209"/>
    </row>
    <row r="1246" spans="1:4" ht="11.25" customHeight="1">
      <c r="A1246" s="167" t="s">
        <v>2502</v>
      </c>
      <c r="B1246" s="167" t="s">
        <v>2503</v>
      </c>
      <c r="C1246" s="48">
        <v>105.53191489361701</v>
      </c>
      <c r="D1246" s="209"/>
    </row>
    <row r="1247" spans="1:4" ht="11.25" customHeight="1">
      <c r="A1247" s="167" t="s">
        <v>2504</v>
      </c>
      <c r="B1247" s="167" t="s">
        <v>2505</v>
      </c>
      <c r="C1247" s="48">
        <v>111.48936170212767</v>
      </c>
      <c r="D1247" s="209"/>
    </row>
    <row r="1248" spans="1:4" ht="11.25" customHeight="1">
      <c r="A1248" s="167" t="s">
        <v>2506</v>
      </c>
      <c r="B1248" s="167" t="s">
        <v>2507</v>
      </c>
      <c r="C1248" s="48">
        <v>105.53191489361701</v>
      </c>
      <c r="D1248" s="209"/>
    </row>
    <row r="1249" spans="1:4" ht="11.25" customHeight="1">
      <c r="A1249" s="167" t="s">
        <v>2508</v>
      </c>
      <c r="B1249" s="167" t="s">
        <v>2509</v>
      </c>
      <c r="C1249" s="48">
        <v>115.31914893617021</v>
      </c>
      <c r="D1249" s="209"/>
    </row>
    <row r="1250" spans="1:4" ht="11.25" customHeight="1">
      <c r="A1250" s="167" t="s">
        <v>2510</v>
      </c>
      <c r="B1250" s="167" t="s">
        <v>2511</v>
      </c>
      <c r="C1250" s="48">
        <v>67.65957446808511</v>
      </c>
      <c r="D1250" s="209"/>
    </row>
    <row r="1251" spans="1:4" ht="11.25" customHeight="1">
      <c r="A1251" s="167" t="s">
        <v>2512</v>
      </c>
      <c r="B1251" s="167" t="s">
        <v>2513</v>
      </c>
      <c r="C1251" s="48">
        <v>72.3404255319149</v>
      </c>
      <c r="D1251" s="209"/>
    </row>
    <row r="1252" spans="1:4" ht="11.25" customHeight="1">
      <c r="A1252" s="167" t="s">
        <v>2514</v>
      </c>
      <c r="B1252" s="167" t="s">
        <v>2515</v>
      </c>
      <c r="C1252" s="48">
        <v>93.19148936170212</v>
      </c>
      <c r="D1252" s="209"/>
    </row>
    <row r="1253" spans="1:4" ht="11.25" customHeight="1">
      <c r="A1253" s="167" t="s">
        <v>2516</v>
      </c>
      <c r="B1253" s="167" t="s">
        <v>2517</v>
      </c>
      <c r="C1253" s="48">
        <v>136.17021276595744</v>
      </c>
      <c r="D1253" s="209"/>
    </row>
    <row r="1254" spans="1:4" ht="11.25" customHeight="1">
      <c r="A1254" s="167" t="s">
        <v>2518</v>
      </c>
      <c r="B1254" s="171" t="s">
        <v>2519</v>
      </c>
      <c r="C1254" s="48">
        <v>111.91489361702128</v>
      </c>
      <c r="D1254" s="209"/>
    </row>
    <row r="1255" spans="1:4" ht="11.25" customHeight="1">
      <c r="A1255" s="167" t="s">
        <v>2520</v>
      </c>
      <c r="B1255" s="171" t="s">
        <v>2521</v>
      </c>
      <c r="C1255" s="48">
        <v>105.10638297872342</v>
      </c>
      <c r="D1255" s="209"/>
    </row>
    <row r="1256" spans="1:4" ht="11.25" customHeight="1">
      <c r="A1256" s="167" t="s">
        <v>2522</v>
      </c>
      <c r="B1256" s="171" t="s">
        <v>2523</v>
      </c>
      <c r="C1256" s="48">
        <v>148.08510638297872</v>
      </c>
      <c r="D1256" s="209"/>
    </row>
    <row r="1257" spans="1:4" ht="11.25" customHeight="1">
      <c r="A1257" s="167" t="s">
        <v>2524</v>
      </c>
      <c r="B1257" s="171" t="s">
        <v>2525</v>
      </c>
      <c r="C1257" s="48">
        <v>93.19148936170212</v>
      </c>
      <c r="D1257" s="209"/>
    </row>
    <row r="1258" spans="1:4" ht="11.25" customHeight="1">
      <c r="A1258" s="167" t="s">
        <v>2526</v>
      </c>
      <c r="B1258" s="171" t="s">
        <v>2527</v>
      </c>
      <c r="C1258" s="48">
        <v>114.46808510638297</v>
      </c>
      <c r="D1258" s="209"/>
    </row>
    <row r="1259" spans="1:4" ht="11.25" customHeight="1">
      <c r="A1259" s="167" t="s">
        <v>2528</v>
      </c>
      <c r="B1259" s="171" t="s">
        <v>2529</v>
      </c>
      <c r="C1259" s="48">
        <v>85.1063829787234</v>
      </c>
      <c r="D1259" s="209"/>
    </row>
    <row r="1260" spans="1:4" ht="11.25" customHeight="1">
      <c r="A1260" s="167" t="s">
        <v>2530</v>
      </c>
      <c r="B1260" s="171" t="s">
        <v>2531</v>
      </c>
      <c r="C1260" s="48">
        <v>87.2340425531915</v>
      </c>
      <c r="D1260" s="209"/>
    </row>
    <row r="1261" spans="1:4" ht="11.25" customHeight="1">
      <c r="A1261" s="167" t="s">
        <v>2532</v>
      </c>
      <c r="B1261" s="171" t="s">
        <v>3534</v>
      </c>
      <c r="C1261" s="48">
        <v>71.91489361702128</v>
      </c>
      <c r="D1261" s="209"/>
    </row>
    <row r="1262" spans="1:4" ht="11.25" customHeight="1">
      <c r="A1262" s="167" t="s">
        <v>2533</v>
      </c>
      <c r="B1262" s="171" t="s">
        <v>2534</v>
      </c>
      <c r="C1262" s="48">
        <v>84.68085106382979</v>
      </c>
      <c r="D1262" s="209"/>
    </row>
    <row r="1263" spans="1:4" ht="11.25" customHeight="1">
      <c r="A1263" s="167" t="s">
        <v>2535</v>
      </c>
      <c r="B1263" s="171" t="s">
        <v>2536</v>
      </c>
      <c r="C1263" s="48">
        <v>67.65957446808511</v>
      </c>
      <c r="D1263" s="209"/>
    </row>
    <row r="1264" spans="1:4" ht="11.25" customHeight="1">
      <c r="A1264" s="167" t="s">
        <v>2537</v>
      </c>
      <c r="B1264" s="171" t="s">
        <v>2538</v>
      </c>
      <c r="C1264" s="48">
        <v>90.2127659574468</v>
      </c>
      <c r="D1264" s="209"/>
    </row>
    <row r="1265" spans="1:4" ht="11.25" customHeight="1">
      <c r="A1265" s="167" t="s">
        <v>2539</v>
      </c>
      <c r="B1265" s="171" t="s">
        <v>2540</v>
      </c>
      <c r="C1265" s="48">
        <v>63.829787234042556</v>
      </c>
      <c r="D1265" s="209"/>
    </row>
    <row r="1266" spans="1:4" ht="11.25" customHeight="1">
      <c r="A1266" s="167" t="s">
        <v>2541</v>
      </c>
      <c r="B1266" s="171" t="s">
        <v>2542</v>
      </c>
      <c r="C1266" s="48">
        <v>76.17021276595744</v>
      </c>
      <c r="D1266" s="209"/>
    </row>
    <row r="1267" spans="1:4" ht="11.25" customHeight="1">
      <c r="A1267" s="167" t="s">
        <v>2543</v>
      </c>
      <c r="B1267" s="171" t="s">
        <v>2544</v>
      </c>
      <c r="C1267" s="48">
        <v>66.38297872340425</v>
      </c>
      <c r="D1267" s="209"/>
    </row>
    <row r="1268" spans="1:4" ht="11.25" customHeight="1">
      <c r="A1268" s="167" t="s">
        <v>2545</v>
      </c>
      <c r="B1268" s="171" t="s">
        <v>2546</v>
      </c>
      <c r="C1268" s="48">
        <v>65.95744680851064</v>
      </c>
      <c r="D1268" s="209"/>
    </row>
    <row r="1269" spans="1:4" ht="11.25" customHeight="1">
      <c r="A1269" s="167" t="s">
        <v>2547</v>
      </c>
      <c r="B1269" s="171" t="s">
        <v>2548</v>
      </c>
      <c r="C1269" s="48">
        <v>63.829787234042556</v>
      </c>
      <c r="D1269" s="209"/>
    </row>
    <row r="1270" spans="1:4" ht="11.25" customHeight="1">
      <c r="A1270" s="167" t="s">
        <v>2549</v>
      </c>
      <c r="B1270" s="171" t="s">
        <v>2550</v>
      </c>
      <c r="C1270" s="48">
        <v>58.29787234042553</v>
      </c>
      <c r="D1270" s="209"/>
    </row>
    <row r="1271" spans="1:4" ht="11.25" customHeight="1">
      <c r="A1271" s="167" t="s">
        <v>2551</v>
      </c>
      <c r="B1271" s="171" t="s">
        <v>2552</v>
      </c>
      <c r="C1271" s="48">
        <v>76.59574468085107</v>
      </c>
      <c r="D1271" s="209"/>
    </row>
    <row r="1272" spans="1:4" ht="11.25" customHeight="1">
      <c r="A1272" s="167" t="s">
        <v>2553</v>
      </c>
      <c r="B1272" s="171" t="s">
        <v>2554</v>
      </c>
      <c r="C1272" s="48">
        <v>82.5531914893617</v>
      </c>
      <c r="D1272" s="209"/>
    </row>
    <row r="1273" spans="1:4" ht="11.25" customHeight="1">
      <c r="A1273" s="167" t="s">
        <v>2555</v>
      </c>
      <c r="B1273" s="171" t="s">
        <v>2556</v>
      </c>
      <c r="C1273" s="48">
        <v>104.68085106382978</v>
      </c>
      <c r="D1273" s="209"/>
    </row>
    <row r="1274" spans="1:4" ht="11.25" customHeight="1">
      <c r="A1274" s="167" t="s">
        <v>2557</v>
      </c>
      <c r="B1274" s="171" t="s">
        <v>2567</v>
      </c>
      <c r="C1274" s="48">
        <v>112.3404255319149</v>
      </c>
      <c r="D1274" s="209"/>
    </row>
    <row r="1275" spans="1:4" ht="11.25" customHeight="1">
      <c r="A1275" s="167" t="s">
        <v>2568</v>
      </c>
      <c r="B1275" s="171" t="s">
        <v>2569</v>
      </c>
      <c r="C1275" s="48">
        <v>89.7872340425532</v>
      </c>
      <c r="D1275" s="209"/>
    </row>
    <row r="1276" spans="1:4" ht="11.25" customHeight="1">
      <c r="A1276" s="167" t="s">
        <v>2570</v>
      </c>
      <c r="B1276" s="171" t="s">
        <v>2571</v>
      </c>
      <c r="C1276" s="48">
        <v>64.25531914893618</v>
      </c>
      <c r="D1276" s="209"/>
    </row>
    <row r="1277" spans="1:4" ht="11.25" customHeight="1">
      <c r="A1277" s="167" t="s">
        <v>2572</v>
      </c>
      <c r="B1277" s="171" t="s">
        <v>2573</v>
      </c>
      <c r="C1277" s="48">
        <v>90.63829787234042</v>
      </c>
      <c r="D1277" s="209"/>
    </row>
    <row r="1278" spans="1:4" ht="11.25" customHeight="1">
      <c r="A1278" s="167" t="s">
        <v>2574</v>
      </c>
      <c r="B1278" s="171" t="s">
        <v>2575</v>
      </c>
      <c r="C1278" s="48">
        <v>73.19148936170212</v>
      </c>
      <c r="D1278" s="209"/>
    </row>
    <row r="1279" spans="1:4" ht="11.25" customHeight="1">
      <c r="A1279" s="167" t="s">
        <v>2576</v>
      </c>
      <c r="B1279" s="171" t="s">
        <v>2577</v>
      </c>
      <c r="C1279" s="48">
        <v>68.51063829787233</v>
      </c>
      <c r="D1279" s="209"/>
    </row>
    <row r="1280" spans="1:4" ht="11.25" customHeight="1">
      <c r="A1280" s="171" t="s">
        <v>2578</v>
      </c>
      <c r="B1280" s="171" t="s">
        <v>2579</v>
      </c>
      <c r="C1280" s="48">
        <v>65.95744680851064</v>
      </c>
      <c r="D1280" s="209"/>
    </row>
    <row r="1281" spans="1:4" ht="11.25" customHeight="1">
      <c r="A1281" s="171" t="s">
        <v>2580</v>
      </c>
      <c r="B1281" s="167" t="s">
        <v>2581</v>
      </c>
      <c r="C1281" s="48">
        <v>191.91489361702128</v>
      </c>
      <c r="D1281" s="209"/>
    </row>
    <row r="1282" spans="1:4" ht="11.25" customHeight="1">
      <c r="A1282" s="171" t="s">
        <v>2582</v>
      </c>
      <c r="B1282" s="167" t="s">
        <v>2583</v>
      </c>
      <c r="C1282" s="48">
        <v>89.36170212765957</v>
      </c>
      <c r="D1282" s="209"/>
    </row>
    <row r="1283" spans="1:4" ht="11.25" customHeight="1">
      <c r="A1283" s="171" t="s">
        <v>2584</v>
      </c>
      <c r="B1283" s="167" t="s">
        <v>2585</v>
      </c>
      <c r="C1283" s="48">
        <v>97.87234042553192</v>
      </c>
      <c r="D1283" s="209"/>
    </row>
    <row r="1284" spans="1:4" ht="11.25" customHeight="1">
      <c r="A1284" s="171" t="s">
        <v>2586</v>
      </c>
      <c r="B1284" s="167" t="s">
        <v>2587</v>
      </c>
      <c r="C1284" s="48">
        <v>103.40425531914894</v>
      </c>
      <c r="D1284" s="209"/>
    </row>
    <row r="1285" spans="1:4" ht="11.25" customHeight="1">
      <c r="A1285" s="171" t="s">
        <v>2588</v>
      </c>
      <c r="B1285" s="167" t="s">
        <v>2589</v>
      </c>
      <c r="C1285" s="48">
        <v>68.93617021276596</v>
      </c>
      <c r="D1285" s="209"/>
    </row>
    <row r="1286" spans="1:4" ht="11.25" customHeight="1">
      <c r="A1286" s="171" t="s">
        <v>2590</v>
      </c>
      <c r="B1286" s="167" t="s">
        <v>2591</v>
      </c>
      <c r="C1286" s="48">
        <v>77.02127659574468</v>
      </c>
      <c r="D1286" s="209"/>
    </row>
    <row r="1287" spans="1:4" ht="11.25" customHeight="1">
      <c r="A1287" s="171" t="s">
        <v>2592</v>
      </c>
      <c r="B1287" s="167" t="s">
        <v>2593</v>
      </c>
      <c r="C1287" s="48">
        <v>65.95744680851064</v>
      </c>
      <c r="D1287" s="209"/>
    </row>
    <row r="1288" spans="1:4" ht="11.25" customHeight="1">
      <c r="A1288" s="171" t="s">
        <v>2594</v>
      </c>
      <c r="B1288" s="167" t="s">
        <v>2595</v>
      </c>
      <c r="C1288" s="48">
        <v>161.27659574468086</v>
      </c>
      <c r="D1288" s="209"/>
    </row>
    <row r="1289" spans="1:4" ht="11.25" customHeight="1">
      <c r="A1289" s="171" t="s">
        <v>2596</v>
      </c>
      <c r="B1289" s="167" t="s">
        <v>2597</v>
      </c>
      <c r="C1289" s="48">
        <v>82.97872340425532</v>
      </c>
      <c r="D1289" s="209"/>
    </row>
    <row r="1290" spans="1:4" ht="11.25" customHeight="1">
      <c r="A1290" s="171" t="s">
        <v>2598</v>
      </c>
      <c r="B1290" s="167" t="s">
        <v>2599</v>
      </c>
      <c r="C1290" s="48">
        <v>81.70212765957446</v>
      </c>
      <c r="D1290" s="209"/>
    </row>
    <row r="1291" spans="1:4" ht="11.25" customHeight="1">
      <c r="A1291" s="171" t="s">
        <v>2600</v>
      </c>
      <c r="B1291" s="167" t="s">
        <v>2601</v>
      </c>
      <c r="C1291" s="48">
        <v>95.74468085106383</v>
      </c>
      <c r="D1291" s="209"/>
    </row>
    <row r="1292" spans="1:4" ht="11.25" customHeight="1">
      <c r="A1292" s="171" t="s">
        <v>2602</v>
      </c>
      <c r="B1292" s="167" t="s">
        <v>2603</v>
      </c>
      <c r="C1292" s="48">
        <v>82.5531914893617</v>
      </c>
      <c r="D1292" s="209"/>
    </row>
    <row r="1293" spans="1:4" ht="11.25" customHeight="1">
      <c r="A1293" s="171" t="s">
        <v>2604</v>
      </c>
      <c r="B1293" s="167" t="s">
        <v>2605</v>
      </c>
      <c r="C1293" s="48">
        <v>158.29787234042553</v>
      </c>
      <c r="D1293" s="209"/>
    </row>
    <row r="1294" spans="1:4" ht="11.25" customHeight="1">
      <c r="A1294" s="171" t="s">
        <v>2606</v>
      </c>
      <c r="B1294" s="167" t="s">
        <v>2607</v>
      </c>
      <c r="C1294" s="48">
        <v>74.8936170212766</v>
      </c>
      <c r="D1294" s="209"/>
    </row>
    <row r="1295" spans="1:4" ht="11.25" customHeight="1">
      <c r="A1295" s="171" t="s">
        <v>2608</v>
      </c>
      <c r="B1295" s="167" t="s">
        <v>2609</v>
      </c>
      <c r="C1295" s="48">
        <v>90.63829787234042</v>
      </c>
      <c r="D1295" s="209"/>
    </row>
    <row r="1296" spans="1:4" ht="11.25" customHeight="1">
      <c r="A1296" s="171" t="s">
        <v>2610</v>
      </c>
      <c r="B1296" s="167" t="s">
        <v>2611</v>
      </c>
      <c r="C1296" s="48">
        <v>77.87234042553192</v>
      </c>
      <c r="D1296" s="209"/>
    </row>
    <row r="1297" spans="1:4" ht="11.25" customHeight="1">
      <c r="A1297" s="171" t="s">
        <v>2612</v>
      </c>
      <c r="B1297" s="167" t="s">
        <v>2613</v>
      </c>
      <c r="C1297" s="48">
        <v>80.42553191489363</v>
      </c>
      <c r="D1297" s="209"/>
    </row>
    <row r="1298" spans="1:4" ht="11.25" customHeight="1">
      <c r="A1298" s="171" t="s">
        <v>2614</v>
      </c>
      <c r="B1298" s="167" t="s">
        <v>2615</v>
      </c>
      <c r="C1298" s="48">
        <v>86.38297872340426</v>
      </c>
      <c r="D1298" s="209"/>
    </row>
    <row r="1299" spans="1:4" ht="11.25" customHeight="1">
      <c r="A1299" s="171" t="s">
        <v>2616</v>
      </c>
      <c r="B1299" s="167" t="s">
        <v>2617</v>
      </c>
      <c r="C1299" s="48">
        <v>104.68085106382978</v>
      </c>
      <c r="D1299" s="209"/>
    </row>
    <row r="1300" spans="1:4" ht="11.25" customHeight="1">
      <c r="A1300" s="171" t="s">
        <v>2618</v>
      </c>
      <c r="B1300" s="167" t="s">
        <v>2619</v>
      </c>
      <c r="C1300" s="48">
        <v>160.85106382978725</v>
      </c>
      <c r="D1300" s="209"/>
    </row>
    <row r="1301" spans="1:4" ht="11.25" customHeight="1">
      <c r="A1301" s="171" t="s">
        <v>2620</v>
      </c>
      <c r="B1301" s="167" t="s">
        <v>2621</v>
      </c>
      <c r="C1301" s="48">
        <v>67.65957446808511</v>
      </c>
      <c r="D1301" s="209"/>
    </row>
    <row r="1302" spans="1:4" ht="11.25" customHeight="1">
      <c r="A1302" s="171" t="s">
        <v>2622</v>
      </c>
      <c r="B1302" s="167" t="s">
        <v>2623</v>
      </c>
      <c r="C1302" s="48">
        <v>76.17021276595744</v>
      </c>
      <c r="D1302" s="209"/>
    </row>
    <row r="1303" spans="1:4" ht="11.25" customHeight="1">
      <c r="A1303" s="171" t="s">
        <v>2624</v>
      </c>
      <c r="B1303" s="167" t="s">
        <v>2625</v>
      </c>
      <c r="C1303" s="48">
        <v>65.1063829787234</v>
      </c>
      <c r="D1303" s="209"/>
    </row>
    <row r="1304" spans="1:4" ht="11.25" customHeight="1">
      <c r="A1304" s="171" t="s">
        <v>2626</v>
      </c>
      <c r="B1304" s="167" t="s">
        <v>2627</v>
      </c>
      <c r="C1304" s="48">
        <v>65.95744680851064</v>
      </c>
      <c r="D1304" s="209"/>
    </row>
    <row r="1305" spans="1:4" ht="11.25" customHeight="1">
      <c r="A1305" s="171" t="s">
        <v>2628</v>
      </c>
      <c r="B1305" s="167" t="s">
        <v>2629</v>
      </c>
      <c r="C1305" s="215" t="s">
        <v>3590</v>
      </c>
      <c r="D1305" s="209"/>
    </row>
    <row r="1306" spans="1:4" ht="11.25" customHeight="1">
      <c r="A1306" s="171" t="s">
        <v>2630</v>
      </c>
      <c r="B1306" s="167" t="s">
        <v>2631</v>
      </c>
      <c r="C1306" s="215" t="s">
        <v>3590</v>
      </c>
      <c r="D1306" s="209"/>
    </row>
    <row r="1307" spans="1:4" ht="11.25" customHeight="1">
      <c r="A1307" s="171" t="s">
        <v>2632</v>
      </c>
      <c r="B1307" s="167" t="s">
        <v>3355</v>
      </c>
      <c r="C1307" s="215" t="s">
        <v>3590</v>
      </c>
      <c r="D1307" s="209"/>
    </row>
    <row r="1308" spans="1:4" ht="11.25" customHeight="1">
      <c r="A1308" s="171" t="s">
        <v>2633</v>
      </c>
      <c r="B1308" s="167" t="s">
        <v>2634</v>
      </c>
      <c r="C1308" s="215" t="s">
        <v>3590</v>
      </c>
      <c r="D1308" s="209"/>
    </row>
    <row r="1309" spans="1:4" ht="11.25" customHeight="1">
      <c r="A1309" s="171" t="s">
        <v>2635</v>
      </c>
      <c r="B1309" s="167" t="s">
        <v>2636</v>
      </c>
      <c r="C1309" s="215" t="s">
        <v>3590</v>
      </c>
      <c r="D1309" s="209"/>
    </row>
    <row r="1310" spans="1:4" ht="11.25" customHeight="1">
      <c r="A1310" s="171" t="s">
        <v>2637</v>
      </c>
      <c r="B1310" s="167" t="s">
        <v>2638</v>
      </c>
      <c r="C1310" s="215" t="s">
        <v>3590</v>
      </c>
      <c r="D1310" s="209"/>
    </row>
    <row r="1311" spans="1:4" ht="11.25" customHeight="1">
      <c r="A1311" s="171" t="s">
        <v>2639</v>
      </c>
      <c r="B1311" s="167" t="s">
        <v>2640</v>
      </c>
      <c r="C1311" s="215" t="s">
        <v>3590</v>
      </c>
      <c r="D1311" s="209"/>
    </row>
    <row r="1312" spans="1:4" ht="11.25" customHeight="1">
      <c r="A1312" s="171" t="s">
        <v>2641</v>
      </c>
      <c r="B1312" s="167" t="s">
        <v>2642</v>
      </c>
      <c r="C1312" s="215" t="s">
        <v>3590</v>
      </c>
      <c r="D1312" s="209"/>
    </row>
    <row r="1313" spans="1:4" ht="11.25" customHeight="1">
      <c r="A1313" s="171" t="s">
        <v>2643</v>
      </c>
      <c r="B1313" s="167" t="s">
        <v>2644</v>
      </c>
      <c r="C1313" s="215" t="s">
        <v>3590</v>
      </c>
      <c r="D1313" s="209"/>
    </row>
    <row r="1314" spans="1:4" ht="11.25" customHeight="1">
      <c r="A1314" s="171" t="s">
        <v>2645</v>
      </c>
      <c r="B1314" s="167" t="s">
        <v>2646</v>
      </c>
      <c r="C1314" s="215" t="s">
        <v>3590</v>
      </c>
      <c r="D1314" s="209"/>
    </row>
    <row r="1315" spans="1:4" ht="11.25" customHeight="1">
      <c r="A1315" s="171" t="s">
        <v>2647</v>
      </c>
      <c r="B1315" s="167" t="s">
        <v>2648</v>
      </c>
      <c r="C1315" s="215" t="s">
        <v>3590</v>
      </c>
      <c r="D1315" s="209"/>
    </row>
    <row r="1316" spans="1:4" ht="11.25" customHeight="1">
      <c r="A1316" s="171" t="s">
        <v>2649</v>
      </c>
      <c r="B1316" s="167" t="s">
        <v>2650</v>
      </c>
      <c r="C1316" s="215" t="s">
        <v>3590</v>
      </c>
      <c r="D1316" s="209"/>
    </row>
    <row r="1317" spans="1:4" ht="11.25" customHeight="1">
      <c r="A1317" s="171" t="s">
        <v>2651</v>
      </c>
      <c r="B1317" s="167" t="s">
        <v>2652</v>
      </c>
      <c r="C1317" s="215" t="s">
        <v>3590</v>
      </c>
      <c r="D1317" s="209"/>
    </row>
    <row r="1318" spans="1:4" ht="11.25" customHeight="1">
      <c r="A1318" s="171" t="s">
        <v>2653</v>
      </c>
      <c r="B1318" s="167" t="s">
        <v>2654</v>
      </c>
      <c r="C1318" s="215" t="s">
        <v>3590</v>
      </c>
      <c r="D1318" s="209"/>
    </row>
    <row r="1319" spans="1:4" ht="11.25" customHeight="1">
      <c r="A1319" s="171" t="s">
        <v>2655</v>
      </c>
      <c r="B1319" s="167" t="s">
        <v>2656</v>
      </c>
      <c r="C1319" s="215" t="s">
        <v>3590</v>
      </c>
      <c r="D1319" s="209"/>
    </row>
    <row r="1320" spans="1:4" ht="11.25" customHeight="1">
      <c r="A1320" s="171" t="s">
        <v>2657</v>
      </c>
      <c r="B1320" s="167" t="s">
        <v>2658</v>
      </c>
      <c r="C1320" s="215" t="s">
        <v>3590</v>
      </c>
      <c r="D1320" s="209"/>
    </row>
    <row r="1321" spans="1:4" ht="11.25" customHeight="1">
      <c r="A1321" s="171" t="s">
        <v>2659</v>
      </c>
      <c r="B1321" s="167" t="s">
        <v>2660</v>
      </c>
      <c r="C1321" s="215" t="s">
        <v>3590</v>
      </c>
      <c r="D1321" s="209"/>
    </row>
    <row r="1322" spans="1:4" ht="11.25" customHeight="1">
      <c r="A1322" s="171" t="s">
        <v>2661</v>
      </c>
      <c r="B1322" s="167" t="s">
        <v>2662</v>
      </c>
      <c r="C1322" s="215" t="s">
        <v>3590</v>
      </c>
      <c r="D1322" s="209"/>
    </row>
    <row r="1323" spans="1:4" ht="11.25" customHeight="1">
      <c r="A1323" s="171" t="s">
        <v>2663</v>
      </c>
      <c r="B1323" s="167" t="s">
        <v>2664</v>
      </c>
      <c r="C1323" s="215" t="s">
        <v>3590</v>
      </c>
      <c r="D1323" s="209"/>
    </row>
    <row r="1324" spans="1:4" ht="11.25" customHeight="1">
      <c r="A1324" s="171" t="s">
        <v>2665</v>
      </c>
      <c r="B1324" s="167" t="s">
        <v>2673</v>
      </c>
      <c r="C1324" s="215" t="s">
        <v>3590</v>
      </c>
      <c r="D1324" s="209"/>
    </row>
    <row r="1325" spans="1:4" ht="11.25" customHeight="1">
      <c r="A1325" s="171" t="s">
        <v>2674</v>
      </c>
      <c r="B1325" s="167" t="s">
        <v>2675</v>
      </c>
      <c r="C1325" s="215" t="s">
        <v>3590</v>
      </c>
      <c r="D1325" s="209"/>
    </row>
    <row r="1326" spans="1:4" ht="11.25" customHeight="1">
      <c r="A1326" s="171" t="s">
        <v>2676</v>
      </c>
      <c r="B1326" s="167" t="s">
        <v>2677</v>
      </c>
      <c r="C1326" s="215" t="s">
        <v>3590</v>
      </c>
      <c r="D1326" s="209"/>
    </row>
    <row r="1327" spans="1:4" ht="11.25" customHeight="1">
      <c r="A1327" s="171" t="s">
        <v>2678</v>
      </c>
      <c r="B1327" s="167" t="s">
        <v>2679</v>
      </c>
      <c r="C1327" s="215" t="s">
        <v>3590</v>
      </c>
      <c r="D1327" s="209"/>
    </row>
    <row r="1328" spans="1:4" ht="11.25" customHeight="1">
      <c r="A1328" s="171" t="s">
        <v>2680</v>
      </c>
      <c r="B1328" s="167" t="s">
        <v>2681</v>
      </c>
      <c r="C1328" s="215" t="s">
        <v>3590</v>
      </c>
      <c r="D1328" s="209"/>
    </row>
    <row r="1329" spans="1:4" ht="11.25" customHeight="1">
      <c r="A1329" s="171" t="s">
        <v>2682</v>
      </c>
      <c r="B1329" s="171" t="s">
        <v>2683</v>
      </c>
      <c r="C1329" s="215" t="s">
        <v>3590</v>
      </c>
      <c r="D1329" s="209"/>
    </row>
    <row r="1330" spans="1:4" ht="11.25" customHeight="1">
      <c r="A1330" s="171" t="s">
        <v>2684</v>
      </c>
      <c r="B1330" s="171" t="s">
        <v>2685</v>
      </c>
      <c r="C1330" s="215" t="s">
        <v>3590</v>
      </c>
      <c r="D1330" s="209"/>
    </row>
    <row r="1331" spans="1:4" ht="11.25" customHeight="1">
      <c r="A1331" s="171" t="s">
        <v>2686</v>
      </c>
      <c r="B1331" s="171" t="s">
        <v>3118</v>
      </c>
      <c r="C1331" s="215" t="s">
        <v>3590</v>
      </c>
      <c r="D1331" s="209"/>
    </row>
    <row r="1332" spans="1:4" ht="11.25" customHeight="1">
      <c r="A1332" s="171" t="s">
        <v>2687</v>
      </c>
      <c r="B1332" s="171" t="s">
        <v>2688</v>
      </c>
      <c r="C1332" s="215" t="s">
        <v>3590</v>
      </c>
      <c r="D1332" s="209"/>
    </row>
    <row r="1333" spans="1:4" ht="11.25" customHeight="1">
      <c r="A1333" s="171" t="s">
        <v>2689</v>
      </c>
      <c r="B1333" s="171" t="s">
        <v>2690</v>
      </c>
      <c r="C1333" s="215" t="s">
        <v>3590</v>
      </c>
      <c r="D1333" s="209"/>
    </row>
    <row r="1334" spans="1:4" ht="11.25" customHeight="1">
      <c r="A1334" s="171" t="s">
        <v>2691</v>
      </c>
      <c r="B1334" s="171" t="s">
        <v>1377</v>
      </c>
      <c r="C1334" s="215" t="s">
        <v>3590</v>
      </c>
      <c r="D1334" s="209"/>
    </row>
    <row r="1335" spans="1:4" ht="11.25" customHeight="1">
      <c r="A1335" s="171" t="s">
        <v>2692</v>
      </c>
      <c r="B1335" s="171" t="s">
        <v>2693</v>
      </c>
      <c r="C1335" s="215" t="s">
        <v>3590</v>
      </c>
      <c r="D1335" s="209"/>
    </row>
    <row r="1336" spans="1:4" ht="11.25" customHeight="1">
      <c r="A1336" s="171" t="s">
        <v>2694</v>
      </c>
      <c r="B1336" s="171" t="s">
        <v>2695</v>
      </c>
      <c r="C1336" s="215" t="s">
        <v>3590</v>
      </c>
      <c r="D1336" s="209"/>
    </row>
    <row r="1337" spans="1:4" ht="11.25" customHeight="1">
      <c r="A1337" s="171" t="s">
        <v>2696</v>
      </c>
      <c r="B1337" s="171" t="s">
        <v>2697</v>
      </c>
      <c r="C1337" s="215" t="s">
        <v>3590</v>
      </c>
      <c r="D1337" s="209"/>
    </row>
    <row r="1338" spans="1:4" ht="11.25" customHeight="1">
      <c r="A1338" s="171" t="s">
        <v>2698</v>
      </c>
      <c r="B1338" s="171" t="s">
        <v>3097</v>
      </c>
      <c r="C1338" s="215" t="s">
        <v>3590</v>
      </c>
      <c r="D1338" s="209"/>
    </row>
    <row r="1339" spans="1:4" ht="11.25" customHeight="1">
      <c r="A1339" s="171" t="s">
        <v>2699</v>
      </c>
      <c r="B1339" s="171" t="s">
        <v>2700</v>
      </c>
      <c r="C1339" s="215" t="s">
        <v>3590</v>
      </c>
      <c r="D1339" s="209"/>
    </row>
    <row r="1340" spans="1:4" ht="11.25" customHeight="1">
      <c r="A1340" s="171" t="s">
        <v>2701</v>
      </c>
      <c r="B1340" s="171" t="s">
        <v>2702</v>
      </c>
      <c r="C1340" s="215" t="s">
        <v>3590</v>
      </c>
      <c r="D1340" s="209"/>
    </row>
    <row r="1341" spans="1:4" ht="11.25" customHeight="1">
      <c r="A1341" s="171" t="s">
        <v>2703</v>
      </c>
      <c r="B1341" s="171" t="s">
        <v>2704</v>
      </c>
      <c r="C1341" s="215" t="s">
        <v>3590</v>
      </c>
      <c r="D1341" s="209"/>
    </row>
    <row r="1342" spans="1:4" ht="11.25" customHeight="1">
      <c r="A1342" s="171" t="s">
        <v>2705</v>
      </c>
      <c r="B1342" s="171" t="s">
        <v>2706</v>
      </c>
      <c r="C1342" s="215" t="s">
        <v>3590</v>
      </c>
      <c r="D1342" s="209"/>
    </row>
    <row r="1343" spans="1:4" ht="11.25" customHeight="1">
      <c r="A1343" s="171" t="s">
        <v>2707</v>
      </c>
      <c r="B1343" s="171" t="s">
        <v>2708</v>
      </c>
      <c r="C1343" s="215" t="s">
        <v>3590</v>
      </c>
      <c r="D1343" s="209"/>
    </row>
    <row r="1344" spans="1:4" ht="11.25" customHeight="1">
      <c r="A1344" s="171" t="s">
        <v>2709</v>
      </c>
      <c r="B1344" s="171" t="s">
        <v>2710</v>
      </c>
      <c r="C1344" s="215" t="s">
        <v>3590</v>
      </c>
      <c r="D1344" s="209"/>
    </row>
    <row r="1345" spans="1:4" ht="11.25" customHeight="1">
      <c r="A1345" s="171" t="s">
        <v>2711</v>
      </c>
      <c r="B1345" s="171" t="s">
        <v>2712</v>
      </c>
      <c r="C1345" s="215" t="s">
        <v>3590</v>
      </c>
      <c r="D1345" s="209"/>
    </row>
    <row r="1346" spans="1:4" ht="11.25" customHeight="1">
      <c r="A1346" s="171" t="s">
        <v>2713</v>
      </c>
      <c r="B1346" s="171" t="s">
        <v>2714</v>
      </c>
      <c r="C1346" s="215" t="s">
        <v>3590</v>
      </c>
      <c r="D1346" s="209"/>
    </row>
    <row r="1347" spans="1:4" ht="11.25" customHeight="1">
      <c r="A1347" s="171" t="s">
        <v>2715</v>
      </c>
      <c r="B1347" s="171" t="s">
        <v>2716</v>
      </c>
      <c r="C1347" s="215" t="s">
        <v>3590</v>
      </c>
      <c r="D1347" s="209"/>
    </row>
    <row r="1348" spans="1:4" ht="11.25" customHeight="1">
      <c r="A1348" s="171" t="s">
        <v>2717</v>
      </c>
      <c r="B1348" s="171" t="s">
        <v>2718</v>
      </c>
      <c r="C1348" s="215" t="s">
        <v>3590</v>
      </c>
      <c r="D1348" s="209"/>
    </row>
    <row r="1349" spans="1:4" ht="11.25" customHeight="1">
      <c r="A1349" s="171" t="s">
        <v>2719</v>
      </c>
      <c r="B1349" s="171" t="s">
        <v>2720</v>
      </c>
      <c r="C1349" s="215" t="s">
        <v>3590</v>
      </c>
      <c r="D1349" s="209"/>
    </row>
    <row r="1350" spans="1:4" ht="11.25" customHeight="1">
      <c r="A1350" s="171" t="s">
        <v>2721</v>
      </c>
      <c r="B1350" s="171" t="s">
        <v>2722</v>
      </c>
      <c r="C1350" s="215" t="s">
        <v>3590</v>
      </c>
      <c r="D1350" s="209"/>
    </row>
    <row r="1351" spans="1:4" ht="11.25" customHeight="1">
      <c r="A1351" s="171" t="s">
        <v>2723</v>
      </c>
      <c r="B1351" s="171" t="s">
        <v>2724</v>
      </c>
      <c r="C1351" s="215" t="s">
        <v>3590</v>
      </c>
      <c r="D1351" s="209"/>
    </row>
    <row r="1352" spans="1:4" ht="11.25" customHeight="1">
      <c r="A1352" s="171" t="s">
        <v>2725</v>
      </c>
      <c r="B1352" s="171" t="s">
        <v>3100</v>
      </c>
      <c r="C1352" s="215" t="s">
        <v>3590</v>
      </c>
      <c r="D1352" s="209"/>
    </row>
    <row r="1353" spans="1:4" ht="11.25" customHeight="1">
      <c r="A1353" s="40" t="s">
        <v>2921</v>
      </c>
      <c r="B1353" s="45" t="s">
        <v>494</v>
      </c>
      <c r="C1353" s="215" t="s">
        <v>3590</v>
      </c>
      <c r="D1353" s="209"/>
    </row>
    <row r="1354" spans="1:4" ht="11.25" customHeight="1">
      <c r="A1354" s="171" t="s">
        <v>2726</v>
      </c>
      <c r="B1354" s="171" t="s">
        <v>2727</v>
      </c>
      <c r="C1354" s="48">
        <v>109.7872340425532</v>
      </c>
      <c r="D1354" s="209"/>
    </row>
    <row r="1355" spans="1:4" ht="11.25" customHeight="1">
      <c r="A1355" s="171" t="s">
        <v>2728</v>
      </c>
      <c r="B1355" s="171" t="s">
        <v>2730</v>
      </c>
      <c r="C1355" s="48">
        <v>48.08510638297872</v>
      </c>
      <c r="D1355" s="209"/>
    </row>
    <row r="1356" spans="1:4" ht="11.25" customHeight="1">
      <c r="A1356" s="171" t="s">
        <v>2731</v>
      </c>
      <c r="B1356" s="171" t="s">
        <v>2732</v>
      </c>
      <c r="C1356" s="48">
        <v>40.42553191489361</v>
      </c>
      <c r="D1356" s="209"/>
    </row>
    <row r="1357" spans="1:4" ht="11.25" customHeight="1">
      <c r="A1357" s="171" t="s">
        <v>2733</v>
      </c>
      <c r="B1357" s="171" t="s">
        <v>2734</v>
      </c>
      <c r="C1357" s="48">
        <v>54.46808510638298</v>
      </c>
      <c r="D1357" s="209"/>
    </row>
    <row r="1358" spans="1:4" ht="11.25" customHeight="1">
      <c r="A1358" s="171" t="s">
        <v>2735</v>
      </c>
      <c r="B1358" s="171" t="s">
        <v>2736</v>
      </c>
      <c r="C1358" s="48">
        <v>57.87234042553191</v>
      </c>
      <c r="D1358" s="209"/>
    </row>
    <row r="1359" spans="1:4" ht="11.25" customHeight="1">
      <c r="A1359" s="171" t="s">
        <v>2737</v>
      </c>
      <c r="B1359" s="171" t="s">
        <v>2738</v>
      </c>
      <c r="C1359" s="48">
        <v>51.48936170212765</v>
      </c>
      <c r="D1359" s="209"/>
    </row>
    <row r="1360" spans="1:4" ht="11.25" customHeight="1">
      <c r="A1360" s="171" t="s">
        <v>2739</v>
      </c>
      <c r="B1360" s="171" t="s">
        <v>2740</v>
      </c>
      <c r="C1360" s="48">
        <v>47.23404255319149</v>
      </c>
      <c r="D1360" s="209"/>
    </row>
    <row r="1361" spans="1:4" ht="11.25" customHeight="1">
      <c r="A1361" s="171" t="s">
        <v>2741</v>
      </c>
      <c r="B1361" s="171" t="s">
        <v>2742</v>
      </c>
      <c r="C1361" s="48">
        <v>39.57446808510638</v>
      </c>
      <c r="D1361" s="209"/>
    </row>
    <row r="1362" spans="1:4" ht="11.25" customHeight="1">
      <c r="A1362" s="171" t="s">
        <v>2743</v>
      </c>
      <c r="B1362" s="171" t="s">
        <v>2744</v>
      </c>
      <c r="C1362" s="48">
        <v>38.297872340425535</v>
      </c>
      <c r="D1362" s="209"/>
    </row>
    <row r="1363" spans="1:4" ht="11.25" customHeight="1">
      <c r="A1363" s="171" t="s">
        <v>2745</v>
      </c>
      <c r="B1363" s="171" t="s">
        <v>2746</v>
      </c>
      <c r="C1363" s="48">
        <v>34.46808510638298</v>
      </c>
      <c r="D1363" s="209"/>
    </row>
    <row r="1364" spans="1:4" ht="11.25" customHeight="1">
      <c r="A1364" s="171" t="s">
        <v>2747</v>
      </c>
      <c r="B1364" s="171" t="s">
        <v>2748</v>
      </c>
      <c r="C1364" s="48">
        <v>50.212765957446805</v>
      </c>
      <c r="D1364" s="209"/>
    </row>
    <row r="1365" spans="1:4" ht="11.25" customHeight="1">
      <c r="A1365" s="171" t="s">
        <v>2749</v>
      </c>
      <c r="B1365" s="171" t="s">
        <v>2750</v>
      </c>
      <c r="C1365" s="48">
        <v>37.02127659574468</v>
      </c>
      <c r="D1365" s="209"/>
    </row>
    <row r="1366" spans="1:4" ht="11.25" customHeight="1">
      <c r="A1366" s="171" t="s">
        <v>2751</v>
      </c>
      <c r="B1366" s="171" t="s">
        <v>2752</v>
      </c>
      <c r="C1366" s="48">
        <v>47.23404255319149</v>
      </c>
      <c r="D1366" s="209"/>
    </row>
    <row r="1367" spans="1:4" ht="11.25" customHeight="1">
      <c r="A1367" s="171" t="s">
        <v>2753</v>
      </c>
      <c r="B1367" s="171" t="s">
        <v>2754</v>
      </c>
      <c r="C1367" s="48">
        <v>51.48936170212765</v>
      </c>
      <c r="D1367" s="209"/>
    </row>
    <row r="1368" spans="1:4" ht="11.25" customHeight="1">
      <c r="A1368" s="171" t="s">
        <v>2755</v>
      </c>
      <c r="B1368" s="171" t="s">
        <v>2756</v>
      </c>
      <c r="C1368" s="48">
        <v>75.74468085106383</v>
      </c>
      <c r="D1368" s="209"/>
    </row>
    <row r="1369" spans="1:4" ht="11.25" customHeight="1">
      <c r="A1369" s="171" t="s">
        <v>2757</v>
      </c>
      <c r="B1369" s="171" t="s">
        <v>2758</v>
      </c>
      <c r="C1369" s="48">
        <v>53.61702127659574</v>
      </c>
      <c r="D1369" s="209"/>
    </row>
    <row r="1370" spans="1:4" ht="11.25" customHeight="1">
      <c r="A1370" s="171" t="s">
        <v>2759</v>
      </c>
      <c r="B1370" s="171" t="s">
        <v>2760</v>
      </c>
      <c r="C1370" s="48">
        <v>51.91489361702127</v>
      </c>
      <c r="D1370" s="209"/>
    </row>
    <row r="1371" spans="1:4" ht="11.25" customHeight="1">
      <c r="A1371" s="171" t="s">
        <v>2761</v>
      </c>
      <c r="B1371" s="171" t="s">
        <v>2762</v>
      </c>
      <c r="C1371" s="48">
        <v>44.680851063829785</v>
      </c>
      <c r="D1371" s="209"/>
    </row>
    <row r="1372" spans="1:4" ht="11.25" customHeight="1">
      <c r="A1372" s="171" t="s">
        <v>2763</v>
      </c>
      <c r="B1372" s="171" t="s">
        <v>2764</v>
      </c>
      <c r="C1372" s="48">
        <v>48.93617021276596</v>
      </c>
      <c r="D1372" s="209"/>
    </row>
    <row r="1373" spans="1:4" ht="11.25" customHeight="1">
      <c r="A1373" s="171" t="s">
        <v>2765</v>
      </c>
      <c r="B1373" s="171" t="s">
        <v>2766</v>
      </c>
      <c r="C1373" s="48">
        <v>79.14893617021276</v>
      </c>
      <c r="D1373" s="209"/>
    </row>
    <row r="1374" spans="1:4" ht="11.25" customHeight="1">
      <c r="A1374" s="171" t="s">
        <v>2767</v>
      </c>
      <c r="B1374" s="171" t="s">
        <v>2768</v>
      </c>
      <c r="C1374" s="48">
        <v>61.702127659574465</v>
      </c>
      <c r="D1374" s="209"/>
    </row>
    <row r="1375" spans="1:4" ht="11.25" customHeight="1">
      <c r="A1375" s="171" t="s">
        <v>2769</v>
      </c>
      <c r="B1375" s="171" t="s">
        <v>2770</v>
      </c>
      <c r="C1375" s="48">
        <v>34.8936170212766</v>
      </c>
      <c r="D1375" s="209"/>
    </row>
    <row r="1376" spans="1:4" ht="11.25" customHeight="1">
      <c r="A1376" s="171" t="s">
        <v>2771</v>
      </c>
      <c r="B1376" s="171" t="s">
        <v>2772</v>
      </c>
      <c r="C1376" s="48">
        <v>30.638297872340424</v>
      </c>
      <c r="D1376" s="209"/>
    </row>
    <row r="1377" spans="1:4" ht="11.25" customHeight="1">
      <c r="A1377" s="171" t="s">
        <v>2773</v>
      </c>
      <c r="B1377" s="171" t="s">
        <v>2774</v>
      </c>
      <c r="C1377" s="48">
        <v>25.106382978723403</v>
      </c>
      <c r="D1377" s="209"/>
    </row>
    <row r="1378" spans="1:4" ht="11.25" customHeight="1">
      <c r="A1378" s="171" t="s">
        <v>2775</v>
      </c>
      <c r="B1378" s="171" t="s">
        <v>2776</v>
      </c>
      <c r="C1378" s="48">
        <v>34.04255319148936</v>
      </c>
      <c r="D1378" s="209"/>
    </row>
    <row r="1379" spans="1:4" ht="11.25" customHeight="1">
      <c r="A1379" s="171" t="s">
        <v>2777</v>
      </c>
      <c r="B1379" s="171" t="s">
        <v>2778</v>
      </c>
      <c r="C1379" s="48">
        <v>39.57446808510638</v>
      </c>
      <c r="D1379" s="209"/>
    </row>
    <row r="1380" spans="1:4" ht="11.25" customHeight="1">
      <c r="A1380" s="171" t="s">
        <v>2779</v>
      </c>
      <c r="B1380" s="171" t="s">
        <v>2780</v>
      </c>
      <c r="C1380" s="48">
        <v>17.02127659574468</v>
      </c>
      <c r="D1380" s="209"/>
    </row>
    <row r="1381" spans="1:4" ht="11.25" customHeight="1">
      <c r="A1381" s="171" t="s">
        <v>2781</v>
      </c>
      <c r="B1381" s="171" t="s">
        <v>2782</v>
      </c>
      <c r="C1381" s="48">
        <v>18.72340425531915</v>
      </c>
      <c r="D1381" s="209"/>
    </row>
    <row r="1382" spans="1:4" ht="11.25" customHeight="1">
      <c r="A1382" s="171" t="s">
        <v>2783</v>
      </c>
      <c r="B1382" s="171" t="s">
        <v>2784</v>
      </c>
      <c r="C1382" s="48">
        <v>56.17021276595745</v>
      </c>
      <c r="D1382" s="209"/>
    </row>
    <row r="1383" spans="1:4" ht="11.25" customHeight="1">
      <c r="A1383" s="171" t="s">
        <v>2785</v>
      </c>
      <c r="B1383" s="171" t="s">
        <v>3011</v>
      </c>
      <c r="C1383" s="215" t="s">
        <v>3590</v>
      </c>
      <c r="D1383" s="209"/>
    </row>
    <row r="1384" spans="1:4" ht="11.25" customHeight="1">
      <c r="A1384" s="171" t="s">
        <v>2786</v>
      </c>
      <c r="B1384" s="171" t="s">
        <v>3455</v>
      </c>
      <c r="C1384" s="215" t="s">
        <v>3590</v>
      </c>
      <c r="D1384" s="209"/>
    </row>
    <row r="1385" spans="1:4" ht="11.25" customHeight="1">
      <c r="A1385" s="171" t="s">
        <v>2787</v>
      </c>
      <c r="B1385" s="171" t="s">
        <v>2788</v>
      </c>
      <c r="C1385" s="215" t="s">
        <v>3590</v>
      </c>
      <c r="D1385" s="209"/>
    </row>
    <row r="1386" spans="1:4" ht="11.25" customHeight="1">
      <c r="A1386" s="171" t="s">
        <v>2789</v>
      </c>
      <c r="B1386" s="171" t="s">
        <v>2790</v>
      </c>
      <c r="C1386" s="215" t="s">
        <v>3590</v>
      </c>
      <c r="D1386" s="209"/>
    </row>
    <row r="1387" spans="1:4" ht="11.25" customHeight="1">
      <c r="A1387" s="171" t="s">
        <v>2791</v>
      </c>
      <c r="B1387" s="171" t="s">
        <v>3456</v>
      </c>
      <c r="C1387" s="215" t="s">
        <v>3590</v>
      </c>
      <c r="D1387" s="209"/>
    </row>
    <row r="1388" spans="1:4" ht="11.25" customHeight="1">
      <c r="A1388" s="171" t="s">
        <v>2792</v>
      </c>
      <c r="B1388" s="171" t="s">
        <v>2793</v>
      </c>
      <c r="C1388" s="215" t="s">
        <v>3590</v>
      </c>
      <c r="D1388" s="209"/>
    </row>
    <row r="1389" spans="1:4" ht="11.25" customHeight="1">
      <c r="A1389" s="171" t="s">
        <v>2794</v>
      </c>
      <c r="B1389" s="171" t="s">
        <v>3457</v>
      </c>
      <c r="C1389" s="215" t="s">
        <v>3590</v>
      </c>
      <c r="D1389" s="209"/>
    </row>
    <row r="1390" spans="1:4" ht="11.25" customHeight="1">
      <c r="A1390" s="171" t="s">
        <v>2795</v>
      </c>
      <c r="B1390" s="171" t="s">
        <v>3458</v>
      </c>
      <c r="C1390" s="215" t="s">
        <v>3590</v>
      </c>
      <c r="D1390" s="209"/>
    </row>
    <row r="1391" spans="1:4" ht="11.25" customHeight="1">
      <c r="A1391" s="171" t="s">
        <v>2796</v>
      </c>
      <c r="B1391" s="171" t="s">
        <v>2797</v>
      </c>
      <c r="C1391" s="215" t="s">
        <v>3590</v>
      </c>
      <c r="D1391" s="209"/>
    </row>
    <row r="1392" spans="1:4" ht="11.25" customHeight="1">
      <c r="A1392" s="171" t="s">
        <v>2798</v>
      </c>
      <c r="B1392" s="171" t="s">
        <v>2799</v>
      </c>
      <c r="C1392" s="215" t="s">
        <v>3590</v>
      </c>
      <c r="D1392" s="209"/>
    </row>
    <row r="1393" spans="1:4" ht="11.25" customHeight="1">
      <c r="A1393" s="171" t="s">
        <v>2800</v>
      </c>
      <c r="B1393" s="171" t="s">
        <v>3459</v>
      </c>
      <c r="C1393" s="215" t="s">
        <v>3590</v>
      </c>
      <c r="D1393" s="209"/>
    </row>
    <row r="1394" spans="1:4" ht="11.25" customHeight="1">
      <c r="A1394" s="171" t="s">
        <v>2801</v>
      </c>
      <c r="B1394" s="171" t="s">
        <v>2802</v>
      </c>
      <c r="C1394" s="215" t="s">
        <v>3590</v>
      </c>
      <c r="D1394" s="209"/>
    </row>
    <row r="1395" spans="1:4" ht="11.25" customHeight="1">
      <c r="A1395" s="171" t="s">
        <v>2803</v>
      </c>
      <c r="B1395" s="171" t="s">
        <v>2804</v>
      </c>
      <c r="C1395" s="215" t="s">
        <v>3590</v>
      </c>
      <c r="D1395" s="209"/>
    </row>
    <row r="1396" spans="1:4" ht="11.25" customHeight="1">
      <c r="A1396" s="171" t="s">
        <v>2805</v>
      </c>
      <c r="B1396" s="171" t="s">
        <v>2806</v>
      </c>
      <c r="C1396" s="215" t="s">
        <v>3590</v>
      </c>
      <c r="D1396" s="209"/>
    </row>
    <row r="1397" spans="1:4" ht="11.25" customHeight="1">
      <c r="A1397" s="171" t="s">
        <v>2807</v>
      </c>
      <c r="B1397" s="171" t="s">
        <v>3460</v>
      </c>
      <c r="C1397" s="215" t="s">
        <v>3590</v>
      </c>
      <c r="D1397" s="209"/>
    </row>
    <row r="1398" spans="1:4" ht="11.25" customHeight="1">
      <c r="A1398" s="171" t="s">
        <v>2808</v>
      </c>
      <c r="B1398" s="171" t="s">
        <v>2809</v>
      </c>
      <c r="C1398" s="215" t="s">
        <v>3590</v>
      </c>
      <c r="D1398" s="209"/>
    </row>
    <row r="1399" spans="1:4" ht="11.25" customHeight="1">
      <c r="A1399" s="171" t="s">
        <v>2810</v>
      </c>
      <c r="B1399" s="171" t="s">
        <v>2811</v>
      </c>
      <c r="C1399" s="215" t="s">
        <v>3590</v>
      </c>
      <c r="D1399" s="209"/>
    </row>
    <row r="1400" spans="1:4" ht="11.25" customHeight="1">
      <c r="A1400" s="171" t="s">
        <v>2812</v>
      </c>
      <c r="B1400" s="171" t="s">
        <v>3461</v>
      </c>
      <c r="C1400" s="215" t="s">
        <v>3590</v>
      </c>
      <c r="D1400" s="209"/>
    </row>
    <row r="1401" spans="1:4" ht="11.25" customHeight="1">
      <c r="A1401" s="171" t="s">
        <v>2813</v>
      </c>
      <c r="B1401" s="171" t="s">
        <v>2814</v>
      </c>
      <c r="C1401" s="215" t="s">
        <v>3590</v>
      </c>
      <c r="D1401" s="209"/>
    </row>
    <row r="1402" spans="1:4" ht="11.25" customHeight="1">
      <c r="A1402" s="171" t="s">
        <v>2815</v>
      </c>
      <c r="B1402" s="171" t="s">
        <v>2816</v>
      </c>
      <c r="C1402" s="215" t="s">
        <v>3590</v>
      </c>
      <c r="D1402" s="209"/>
    </row>
    <row r="1403" spans="1:4" ht="11.25" customHeight="1">
      <c r="A1403" s="171" t="s">
        <v>2817</v>
      </c>
      <c r="B1403" s="171" t="s">
        <v>2818</v>
      </c>
      <c r="C1403" s="215" t="s">
        <v>3590</v>
      </c>
      <c r="D1403" s="209"/>
    </row>
    <row r="1404" spans="1:4" ht="11.25" customHeight="1">
      <c r="A1404" s="171" t="s">
        <v>2819</v>
      </c>
      <c r="B1404" s="171" t="s">
        <v>2820</v>
      </c>
      <c r="C1404" s="215" t="s">
        <v>3590</v>
      </c>
      <c r="D1404" s="209"/>
    </row>
    <row r="1405" spans="1:4" ht="11.25" customHeight="1">
      <c r="A1405" s="171" t="s">
        <v>2821</v>
      </c>
      <c r="B1405" s="171" t="s">
        <v>3462</v>
      </c>
      <c r="C1405" s="215" t="s">
        <v>3590</v>
      </c>
      <c r="D1405" s="209"/>
    </row>
    <row r="1406" spans="1:4" ht="11.25" customHeight="1">
      <c r="A1406" s="171" t="s">
        <v>2822</v>
      </c>
      <c r="B1406" s="171" t="s">
        <v>3463</v>
      </c>
      <c r="C1406" s="215" t="s">
        <v>3590</v>
      </c>
      <c r="D1406" s="209"/>
    </row>
    <row r="1407" spans="1:4" ht="11.25" customHeight="1">
      <c r="A1407" s="171" t="s">
        <v>2823</v>
      </c>
      <c r="B1407" s="171" t="s">
        <v>2824</v>
      </c>
      <c r="C1407" s="215" t="s">
        <v>3590</v>
      </c>
      <c r="D1407" s="209"/>
    </row>
    <row r="1408" spans="1:4" ht="11.25" customHeight="1">
      <c r="A1408" s="171" t="s">
        <v>2825</v>
      </c>
      <c r="B1408" s="171" t="s">
        <v>3464</v>
      </c>
      <c r="C1408" s="215" t="s">
        <v>3590</v>
      </c>
      <c r="D1408" s="209"/>
    </row>
    <row r="1409" spans="1:4" ht="11.25" customHeight="1">
      <c r="A1409" s="171" t="s">
        <v>2826</v>
      </c>
      <c r="B1409" s="171" t="s">
        <v>2827</v>
      </c>
      <c r="C1409" s="215" t="s">
        <v>3590</v>
      </c>
      <c r="D1409" s="209"/>
    </row>
    <row r="1410" spans="1:4" ht="11.25" customHeight="1">
      <c r="A1410" s="171" t="s">
        <v>2828</v>
      </c>
      <c r="B1410" s="171" t="s">
        <v>2829</v>
      </c>
      <c r="C1410" s="215" t="s">
        <v>3590</v>
      </c>
      <c r="D1410" s="209"/>
    </row>
    <row r="1411" spans="1:4" ht="11.25" customHeight="1">
      <c r="A1411" s="171" t="s">
        <v>2830</v>
      </c>
      <c r="B1411" s="171" t="s">
        <v>3465</v>
      </c>
      <c r="C1411" s="215" t="s">
        <v>3590</v>
      </c>
      <c r="D1411" s="209"/>
    </row>
    <row r="1412" spans="1:4" ht="11.25" customHeight="1">
      <c r="A1412" s="171" t="s">
        <v>2831</v>
      </c>
      <c r="B1412" s="171" t="s">
        <v>2832</v>
      </c>
      <c r="C1412" s="215" t="s">
        <v>3590</v>
      </c>
      <c r="D1412" s="209"/>
    </row>
    <row r="1413" spans="1:4" ht="11.25" customHeight="1">
      <c r="A1413" s="171" t="s">
        <v>2833</v>
      </c>
      <c r="B1413" s="171" t="s">
        <v>3466</v>
      </c>
      <c r="C1413" s="215" t="s">
        <v>3590</v>
      </c>
      <c r="D1413" s="209"/>
    </row>
    <row r="1414" spans="1:4" ht="11.25" customHeight="1">
      <c r="A1414" s="171" t="s">
        <v>2834</v>
      </c>
      <c r="B1414" s="171" t="s">
        <v>2835</v>
      </c>
      <c r="C1414" s="215" t="s">
        <v>3590</v>
      </c>
      <c r="D1414" s="209"/>
    </row>
    <row r="1415" spans="1:4" ht="11.25" customHeight="1">
      <c r="A1415" s="171" t="s">
        <v>2836</v>
      </c>
      <c r="B1415" s="171" t="s">
        <v>2837</v>
      </c>
      <c r="C1415" s="215" t="s">
        <v>3590</v>
      </c>
      <c r="D1415" s="209"/>
    </row>
    <row r="1416" spans="1:4" ht="11.25" customHeight="1">
      <c r="A1416" s="171" t="s">
        <v>2838</v>
      </c>
      <c r="B1416" s="171" t="s">
        <v>3467</v>
      </c>
      <c r="C1416" s="215" t="s">
        <v>3590</v>
      </c>
      <c r="D1416" s="209"/>
    </row>
    <row r="1417" spans="1:4" ht="11.25" customHeight="1">
      <c r="A1417" s="171" t="s">
        <v>2839</v>
      </c>
      <c r="B1417" s="171" t="s">
        <v>2840</v>
      </c>
      <c r="C1417" s="215" t="s">
        <v>3590</v>
      </c>
      <c r="D1417" s="209"/>
    </row>
    <row r="1418" spans="1:4" ht="11.25" customHeight="1">
      <c r="A1418" s="171" t="s">
        <v>2841</v>
      </c>
      <c r="B1418" s="171" t="s">
        <v>2842</v>
      </c>
      <c r="C1418" s="215" t="s">
        <v>3590</v>
      </c>
      <c r="D1418" s="209"/>
    </row>
    <row r="1419" spans="1:4" ht="11.25" customHeight="1">
      <c r="A1419" s="171" t="s">
        <v>2843</v>
      </c>
      <c r="B1419" s="171" t="s">
        <v>2844</v>
      </c>
      <c r="C1419" s="215" t="s">
        <v>3590</v>
      </c>
      <c r="D1419" s="209"/>
    </row>
    <row r="1420" spans="1:4" ht="11.25" customHeight="1">
      <c r="A1420" s="171" t="s">
        <v>2845</v>
      </c>
      <c r="B1420" s="171" t="s">
        <v>2846</v>
      </c>
      <c r="C1420" s="215" t="s">
        <v>3590</v>
      </c>
      <c r="D1420" s="209"/>
    </row>
    <row r="1421" spans="1:4" ht="11.25" customHeight="1">
      <c r="A1421" s="171" t="s">
        <v>2847</v>
      </c>
      <c r="B1421" s="171" t="s">
        <v>3468</v>
      </c>
      <c r="C1421" s="215" t="s">
        <v>3590</v>
      </c>
      <c r="D1421" s="209"/>
    </row>
    <row r="1422" spans="1:4" ht="11.25" customHeight="1">
      <c r="A1422" s="171" t="s">
        <v>2848</v>
      </c>
      <c r="B1422" s="171" t="s">
        <v>2849</v>
      </c>
      <c r="C1422" s="215" t="s">
        <v>3590</v>
      </c>
      <c r="D1422" s="209"/>
    </row>
    <row r="1423" spans="1:4" ht="11.25" customHeight="1">
      <c r="A1423" s="171" t="s">
        <v>2850</v>
      </c>
      <c r="B1423" s="171" t="s">
        <v>2851</v>
      </c>
      <c r="C1423" s="215" t="s">
        <v>3590</v>
      </c>
      <c r="D1423" s="209"/>
    </row>
    <row r="1424" spans="1:4" ht="11.25" customHeight="1">
      <c r="A1424" s="171" t="s">
        <v>2852</v>
      </c>
      <c r="B1424" s="171" t="s">
        <v>3469</v>
      </c>
      <c r="C1424" s="215" t="s">
        <v>3590</v>
      </c>
      <c r="D1424" s="209"/>
    </row>
    <row r="1425" spans="1:4" ht="11.25" customHeight="1">
      <c r="A1425" s="171" t="s">
        <v>2853</v>
      </c>
      <c r="B1425" s="171" t="s">
        <v>2854</v>
      </c>
      <c r="C1425" s="215" t="s">
        <v>3590</v>
      </c>
      <c r="D1425" s="209"/>
    </row>
    <row r="1426" spans="1:4" ht="11.25" customHeight="1">
      <c r="A1426" s="171" t="s">
        <v>2855</v>
      </c>
      <c r="B1426" s="171" t="s">
        <v>2856</v>
      </c>
      <c r="C1426" s="215" t="s">
        <v>3590</v>
      </c>
      <c r="D1426" s="209"/>
    </row>
    <row r="1427" spans="1:4" ht="11.25" customHeight="1">
      <c r="A1427" s="171" t="s">
        <v>2857</v>
      </c>
      <c r="B1427" s="171" t="s">
        <v>3470</v>
      </c>
      <c r="C1427" s="215" t="s">
        <v>3590</v>
      </c>
      <c r="D1427" s="209"/>
    </row>
    <row r="1428" spans="1:4" ht="11.25" customHeight="1">
      <c r="A1428" s="171" t="s">
        <v>2858</v>
      </c>
      <c r="B1428" s="171" t="s">
        <v>2859</v>
      </c>
      <c r="C1428" s="215" t="s">
        <v>3590</v>
      </c>
      <c r="D1428" s="209"/>
    </row>
    <row r="1429" spans="1:4" ht="11.25" customHeight="1">
      <c r="A1429" s="171" t="s">
        <v>2860</v>
      </c>
      <c r="B1429" s="171" t="s">
        <v>2861</v>
      </c>
      <c r="C1429" s="215" t="s">
        <v>3590</v>
      </c>
      <c r="D1429" s="209"/>
    </row>
    <row r="1430" spans="1:4" ht="11.25" customHeight="1">
      <c r="A1430" s="171" t="s">
        <v>2862</v>
      </c>
      <c r="B1430" s="171" t="s">
        <v>3471</v>
      </c>
      <c r="C1430" s="215" t="s">
        <v>3590</v>
      </c>
      <c r="D1430" s="209"/>
    </row>
    <row r="1431" spans="1:4" ht="11.25" customHeight="1">
      <c r="A1431" s="171" t="s">
        <v>2863</v>
      </c>
      <c r="B1431" s="171" t="s">
        <v>2864</v>
      </c>
      <c r="C1431" s="215" t="s">
        <v>3590</v>
      </c>
      <c r="D1431" s="209"/>
    </row>
    <row r="1432" spans="1:4" ht="11.25" customHeight="1">
      <c r="A1432" s="171" t="s">
        <v>2865</v>
      </c>
      <c r="B1432" s="171" t="s">
        <v>2866</v>
      </c>
      <c r="C1432" s="215" t="s">
        <v>3590</v>
      </c>
      <c r="D1432" s="209"/>
    </row>
    <row r="1433" spans="1:4" ht="11.25" customHeight="1">
      <c r="A1433" s="171" t="s">
        <v>2867</v>
      </c>
      <c r="B1433" s="171" t="s">
        <v>2868</v>
      </c>
      <c r="C1433" s="215" t="s">
        <v>3590</v>
      </c>
      <c r="D1433" s="209"/>
    </row>
    <row r="1434" spans="1:4" ht="11.25" customHeight="1">
      <c r="A1434" s="171" t="s">
        <v>2869</v>
      </c>
      <c r="B1434" s="171" t="s">
        <v>3472</v>
      </c>
      <c r="C1434" s="215" t="s">
        <v>3590</v>
      </c>
      <c r="D1434" s="209"/>
    </row>
    <row r="1435" spans="1:4" ht="11.25" customHeight="1">
      <c r="A1435" s="171" t="s">
        <v>2870</v>
      </c>
      <c r="B1435" s="171" t="s">
        <v>2871</v>
      </c>
      <c r="C1435" s="215" t="s">
        <v>3590</v>
      </c>
      <c r="D1435" s="209"/>
    </row>
    <row r="1436" spans="1:4" ht="11.25" customHeight="1">
      <c r="A1436" s="171" t="s">
        <v>2872</v>
      </c>
      <c r="B1436" s="171" t="s">
        <v>2873</v>
      </c>
      <c r="C1436" s="215" t="s">
        <v>3590</v>
      </c>
      <c r="D1436" s="209"/>
    </row>
    <row r="1437" spans="1:4" ht="11.25" customHeight="1">
      <c r="A1437" s="171" t="s">
        <v>2874</v>
      </c>
      <c r="B1437" s="171" t="s">
        <v>2875</v>
      </c>
      <c r="C1437" s="215" t="s">
        <v>3590</v>
      </c>
      <c r="D1437" s="209"/>
    </row>
    <row r="1438" spans="1:4" ht="11.25" customHeight="1">
      <c r="A1438" s="171" t="s">
        <v>2876</v>
      </c>
      <c r="B1438" s="171" t="s">
        <v>2877</v>
      </c>
      <c r="C1438" s="215" t="s">
        <v>3590</v>
      </c>
      <c r="D1438" s="209"/>
    </row>
    <row r="1439" spans="1:4" ht="11.25" customHeight="1">
      <c r="A1439" s="171" t="s">
        <v>2878</v>
      </c>
      <c r="B1439" s="171" t="s">
        <v>2879</v>
      </c>
      <c r="C1439" s="215" t="s">
        <v>3590</v>
      </c>
      <c r="D1439" s="209"/>
    </row>
    <row r="1440" spans="1:4" ht="11.25" customHeight="1">
      <c r="A1440" s="171" t="s">
        <v>2880</v>
      </c>
      <c r="B1440" s="171" t="s">
        <v>3473</v>
      </c>
      <c r="C1440" s="215" t="s">
        <v>3590</v>
      </c>
      <c r="D1440" s="209"/>
    </row>
    <row r="1441" spans="1:4" ht="11.25" customHeight="1">
      <c r="A1441" s="171" t="s">
        <v>2881</v>
      </c>
      <c r="B1441" s="171" t="s">
        <v>2882</v>
      </c>
      <c r="C1441" s="215" t="s">
        <v>3590</v>
      </c>
      <c r="D1441" s="209"/>
    </row>
    <row r="1442" spans="1:4" ht="11.25" customHeight="1">
      <c r="A1442" s="171" t="s">
        <v>2883</v>
      </c>
      <c r="B1442" s="171" t="s">
        <v>2884</v>
      </c>
      <c r="C1442" s="215" t="s">
        <v>3590</v>
      </c>
      <c r="D1442" s="209"/>
    </row>
    <row r="1443" spans="1:4" ht="11.25" customHeight="1">
      <c r="A1443" s="171" t="s">
        <v>2885</v>
      </c>
      <c r="B1443" s="171" t="s">
        <v>3474</v>
      </c>
      <c r="C1443" s="215" t="s">
        <v>3590</v>
      </c>
      <c r="D1443" s="209"/>
    </row>
    <row r="1444" spans="1:4" ht="11.25" customHeight="1">
      <c r="A1444" s="171" t="s">
        <v>2886</v>
      </c>
      <c r="B1444" s="171" t="s">
        <v>2887</v>
      </c>
      <c r="C1444" s="215" t="s">
        <v>3590</v>
      </c>
      <c r="D1444" s="209"/>
    </row>
    <row r="1445" spans="1:4" ht="11.25" customHeight="1">
      <c r="A1445" s="171" t="s">
        <v>2888</v>
      </c>
      <c r="B1445" s="171" t="s">
        <v>2889</v>
      </c>
      <c r="C1445" s="215" t="s">
        <v>3590</v>
      </c>
      <c r="D1445" s="209"/>
    </row>
    <row r="1446" spans="1:4" ht="11.25" customHeight="1">
      <c r="A1446" s="171" t="s">
        <v>2890</v>
      </c>
      <c r="B1446" s="171" t="s">
        <v>2891</v>
      </c>
      <c r="C1446" s="215" t="s">
        <v>3590</v>
      </c>
      <c r="D1446" s="209"/>
    </row>
    <row r="1447" spans="1:4" ht="11.25" customHeight="1">
      <c r="A1447" s="171" t="s">
        <v>2892</v>
      </c>
      <c r="B1447" s="171" t="s">
        <v>3475</v>
      </c>
      <c r="C1447" s="215" t="s">
        <v>3590</v>
      </c>
      <c r="D1447" s="209"/>
    </row>
    <row r="1448" spans="1:4" ht="11.25" customHeight="1">
      <c r="A1448" s="171" t="s">
        <v>2893</v>
      </c>
      <c r="B1448" s="171" t="s">
        <v>2894</v>
      </c>
      <c r="C1448" s="215" t="s">
        <v>3590</v>
      </c>
      <c r="D1448" s="209"/>
    </row>
    <row r="1449" spans="1:4" ht="11.25" customHeight="1">
      <c r="A1449" s="171" t="s">
        <v>2895</v>
      </c>
      <c r="B1449" s="171" t="s">
        <v>2896</v>
      </c>
      <c r="C1449" s="215" t="s">
        <v>3590</v>
      </c>
      <c r="D1449" s="209"/>
    </row>
    <row r="1450" spans="1:4" ht="11.25" customHeight="1">
      <c r="A1450" s="171" t="s">
        <v>2897</v>
      </c>
      <c r="B1450" s="171" t="s">
        <v>2898</v>
      </c>
      <c r="C1450" s="215" t="s">
        <v>3590</v>
      </c>
      <c r="D1450" s="209"/>
    </row>
    <row r="1451" spans="1:4" ht="11.25" customHeight="1">
      <c r="A1451" s="171" t="s">
        <v>2899</v>
      </c>
      <c r="B1451" s="171" t="s">
        <v>3010</v>
      </c>
      <c r="C1451" s="215" t="s">
        <v>3590</v>
      </c>
      <c r="D1451" s="209"/>
    </row>
    <row r="1452" spans="1:4" ht="11.25" customHeight="1">
      <c r="A1452" s="171" t="s">
        <v>2900</v>
      </c>
      <c r="B1452" s="171" t="s">
        <v>2901</v>
      </c>
      <c r="C1452" s="215" t="s">
        <v>3590</v>
      </c>
      <c r="D1452" s="209"/>
    </row>
    <row r="1453" spans="1:4" ht="11.25" customHeight="1">
      <c r="A1453" s="171" t="s">
        <v>2902</v>
      </c>
      <c r="B1453" s="171" t="s">
        <v>2903</v>
      </c>
      <c r="C1453" s="215" t="s">
        <v>3590</v>
      </c>
      <c r="D1453" s="209"/>
    </row>
    <row r="1454" spans="1:4" ht="11.25" customHeight="1">
      <c r="A1454" s="171" t="s">
        <v>2904</v>
      </c>
      <c r="B1454" s="171" t="s">
        <v>2905</v>
      </c>
      <c r="C1454" s="215" t="s">
        <v>3590</v>
      </c>
      <c r="D1454" s="209"/>
    </row>
    <row r="1455" spans="1:4" ht="11.25" customHeight="1">
      <c r="A1455" s="171" t="s">
        <v>2906</v>
      </c>
      <c r="B1455" s="171" t="s">
        <v>3476</v>
      </c>
      <c r="C1455" s="215" t="s">
        <v>3590</v>
      </c>
      <c r="D1455" s="209"/>
    </row>
    <row r="1456" spans="1:4" ht="11.25" customHeight="1">
      <c r="A1456" s="171" t="s">
        <v>2907</v>
      </c>
      <c r="B1456" s="171" t="s">
        <v>2908</v>
      </c>
      <c r="C1456" s="215" t="s">
        <v>3590</v>
      </c>
      <c r="D1456" s="209"/>
    </row>
    <row r="1457" spans="1:4" ht="11.25" customHeight="1">
      <c r="A1457" s="171" t="s">
        <v>2909</v>
      </c>
      <c r="B1457" s="171" t="s">
        <v>2910</v>
      </c>
      <c r="C1457" s="215" t="s">
        <v>3590</v>
      </c>
      <c r="D1457" s="209"/>
    </row>
    <row r="1458" spans="1:4" ht="11.25" customHeight="1">
      <c r="A1458" s="171" t="s">
        <v>2911</v>
      </c>
      <c r="B1458" s="171" t="s">
        <v>3477</v>
      </c>
      <c r="C1458" s="215" t="s">
        <v>3590</v>
      </c>
      <c r="D1458" s="209"/>
    </row>
    <row r="1459" spans="1:4" ht="11.25" customHeight="1">
      <c r="A1459" s="171" t="s">
        <v>2912</v>
      </c>
      <c r="B1459" s="171" t="s">
        <v>2913</v>
      </c>
      <c r="C1459" s="215" t="s">
        <v>3590</v>
      </c>
      <c r="D1459" s="209"/>
    </row>
    <row r="1460" spans="1:4" ht="11.25" customHeight="1">
      <c r="A1460" s="171" t="s">
        <v>2914</v>
      </c>
      <c r="B1460" s="171" t="s">
        <v>3478</v>
      </c>
      <c r="C1460" s="215" t="s">
        <v>3590</v>
      </c>
      <c r="D1460" s="209"/>
    </row>
    <row r="1461" spans="1:4" ht="11.25" customHeight="1">
      <c r="A1461" s="171" t="s">
        <v>2915</v>
      </c>
      <c r="B1461" s="171" t="s">
        <v>2916</v>
      </c>
      <c r="C1461" s="215" t="s">
        <v>3590</v>
      </c>
      <c r="D1461" s="209"/>
    </row>
    <row r="1462" spans="1:4" ht="11.25" customHeight="1">
      <c r="A1462" s="171" t="s">
        <v>2917</v>
      </c>
      <c r="B1462" s="171" t="s">
        <v>2918</v>
      </c>
      <c r="C1462" s="215" t="s">
        <v>3590</v>
      </c>
      <c r="D1462" s="209"/>
    </row>
    <row r="1463" spans="1:4" ht="11.25" customHeight="1">
      <c r="A1463" s="171" t="s">
        <v>2919</v>
      </c>
      <c r="B1463" s="171" t="s">
        <v>2920</v>
      </c>
      <c r="C1463" s="215" t="s">
        <v>3590</v>
      </c>
      <c r="D1463" s="20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118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3" width="9.140625" style="2" customWidth="1"/>
    <col min="4" max="4" width="8.7109375" style="2" customWidth="1"/>
    <col min="5" max="5" width="29.00390625" style="2" bestFit="1" customWidth="1"/>
    <col min="6" max="7" width="9.140625" style="2" customWidth="1"/>
    <col min="8" max="8" width="45.28125" style="2" bestFit="1" customWidth="1"/>
    <col min="9" max="9" width="9.140625" style="2" customWidth="1"/>
    <col min="10" max="10" width="13.7109375" style="2" customWidth="1"/>
    <col min="11" max="11" width="14.28125" style="2" customWidth="1"/>
    <col min="12" max="12" width="8.8515625" style="2" customWidth="1"/>
    <col min="13" max="14" width="9.140625" style="2" customWidth="1"/>
    <col min="15" max="15" width="11.00390625" style="2" customWidth="1"/>
    <col min="16" max="16" width="9.140625" style="223" customWidth="1"/>
    <col min="17" max="17" width="9.140625" style="2" customWidth="1"/>
    <col min="18" max="18" width="14.28125" style="2" customWidth="1"/>
    <col min="19" max="16384" width="9.140625" style="2" customWidth="1"/>
  </cols>
  <sheetData>
    <row r="1" ht="11.25" customHeight="1">
      <c r="A1" s="30"/>
    </row>
    <row r="6" ht="11.25" customHeight="1">
      <c r="D6" s="8" t="s">
        <v>2559</v>
      </c>
    </row>
    <row r="7" spans="4:19" ht="11.25" customHeight="1">
      <c r="D7" s="40" t="s">
        <v>3643</v>
      </c>
      <c r="E7" s="6"/>
      <c r="S7" s="119"/>
    </row>
    <row r="8" spans="5:19" ht="11.25" customHeight="1">
      <c r="E8" s="6"/>
      <c r="S8" s="119"/>
    </row>
    <row r="9" ht="11.25" customHeight="1">
      <c r="S9" s="119"/>
    </row>
    <row r="10" spans="4:21" ht="11.25" customHeight="1">
      <c r="D10" s="120" t="s">
        <v>3570</v>
      </c>
      <c r="E10" s="120" t="s">
        <v>3572</v>
      </c>
      <c r="F10" s="121" t="s">
        <v>3571</v>
      </c>
      <c r="G10" s="120" t="s">
        <v>3569</v>
      </c>
      <c r="H10" s="200" t="s">
        <v>3573</v>
      </c>
      <c r="I10" s="121" t="s">
        <v>3568</v>
      </c>
      <c r="J10" s="201" t="s">
        <v>3574</v>
      </c>
      <c r="K10" s="121" t="s">
        <v>2995</v>
      </c>
      <c r="L10" s="103" t="s">
        <v>3566</v>
      </c>
      <c r="M10" s="103" t="s">
        <v>2995</v>
      </c>
      <c r="N10" s="103" t="s">
        <v>3567</v>
      </c>
      <c r="O10" s="121" t="s">
        <v>2996</v>
      </c>
      <c r="P10" s="145" t="s">
        <v>3575</v>
      </c>
      <c r="R10" s="8" t="s">
        <v>1686</v>
      </c>
      <c r="S10" s="8" t="s">
        <v>2561</v>
      </c>
      <c r="T10" s="28"/>
      <c r="U10" s="28"/>
    </row>
    <row r="11" spans="4:21" ht="11.25" customHeight="1">
      <c r="D11" s="11" t="s">
        <v>42</v>
      </c>
      <c r="E11" s="24" t="s">
        <v>43</v>
      </c>
      <c r="F11" s="187">
        <v>52.3404255319149</v>
      </c>
      <c r="G11" s="22" t="s">
        <v>2300</v>
      </c>
      <c r="H11" s="13" t="s">
        <v>3212</v>
      </c>
      <c r="I11" s="190">
        <v>223.404255319149</v>
      </c>
      <c r="J11" s="12" t="s">
        <v>2976</v>
      </c>
      <c r="K11" s="190">
        <v>117.87234042553192</v>
      </c>
      <c r="L11" s="190">
        <v>52.3404255319149</v>
      </c>
      <c r="M11" s="190">
        <v>65.53191489361701</v>
      </c>
      <c r="N11" s="190">
        <v>105.53191489361708</v>
      </c>
      <c r="O11" s="190">
        <v>223.404255319149</v>
      </c>
      <c r="P11" s="257">
        <v>29.435</v>
      </c>
      <c r="R11" s="28"/>
      <c r="S11" s="119" t="s">
        <v>3562</v>
      </c>
      <c r="T11" s="28"/>
      <c r="U11" s="28"/>
    </row>
    <row r="12" spans="4:21" ht="11.25" customHeight="1">
      <c r="D12" s="14" t="s">
        <v>90</v>
      </c>
      <c r="E12" s="25" t="s">
        <v>91</v>
      </c>
      <c r="F12" s="188">
        <v>22.1276595744681</v>
      </c>
      <c r="G12" s="23" t="s">
        <v>108</v>
      </c>
      <c r="H12" s="16" t="s">
        <v>109</v>
      </c>
      <c r="I12" s="191">
        <v>104.255319148936</v>
      </c>
      <c r="J12" s="10" t="s">
        <v>2974</v>
      </c>
      <c r="K12" s="191">
        <v>43.829787234042556</v>
      </c>
      <c r="L12" s="191">
        <v>22.1276595744681</v>
      </c>
      <c r="M12" s="191">
        <v>21.702127659574455</v>
      </c>
      <c r="N12" s="191">
        <v>60.42553191489344</v>
      </c>
      <c r="O12" s="191">
        <v>104.255319148936</v>
      </c>
      <c r="P12" s="257">
        <v>28.4025</v>
      </c>
      <c r="R12" s="28"/>
      <c r="S12" s="28"/>
      <c r="T12" s="28"/>
      <c r="U12" s="28"/>
    </row>
    <row r="13" spans="4:20" ht="11.25" customHeight="1">
      <c r="D13" s="14" t="s">
        <v>136</v>
      </c>
      <c r="E13" s="25" t="s">
        <v>137</v>
      </c>
      <c r="F13" s="188">
        <v>60.8510638297872</v>
      </c>
      <c r="G13" s="23" t="s">
        <v>128</v>
      </c>
      <c r="H13" s="16" t="s">
        <v>129</v>
      </c>
      <c r="I13" s="191">
        <v>175.31914893617</v>
      </c>
      <c r="J13" s="10" t="s">
        <v>2988</v>
      </c>
      <c r="K13" s="191">
        <v>82.12765957446808</v>
      </c>
      <c r="L13" s="191">
        <v>60.8510638297872</v>
      </c>
      <c r="M13" s="191">
        <v>21.276595744680883</v>
      </c>
      <c r="N13" s="191">
        <v>93.19148936170191</v>
      </c>
      <c r="O13" s="191">
        <v>175.31914893617</v>
      </c>
      <c r="P13" s="257">
        <v>27.37</v>
      </c>
      <c r="R13" s="8" t="s">
        <v>1687</v>
      </c>
      <c r="S13" s="8" t="s">
        <v>2559</v>
      </c>
      <c r="T13" s="28"/>
    </row>
    <row r="14" spans="4:21" ht="11.25" customHeight="1">
      <c r="D14" s="14" t="s">
        <v>166</v>
      </c>
      <c r="E14" s="25" t="s">
        <v>167</v>
      </c>
      <c r="F14" s="188">
        <v>88.936170212766</v>
      </c>
      <c r="G14" s="23" t="s">
        <v>156</v>
      </c>
      <c r="H14" s="16" t="s">
        <v>157</v>
      </c>
      <c r="I14" s="191">
        <v>171.489361702128</v>
      </c>
      <c r="J14" s="10" t="s">
        <v>2930</v>
      </c>
      <c r="K14" s="191">
        <v>122.97872340425533</v>
      </c>
      <c r="L14" s="191">
        <v>88.936170212766</v>
      </c>
      <c r="M14" s="191">
        <v>34.04255319148933</v>
      </c>
      <c r="N14" s="191">
        <v>48.510638297872674</v>
      </c>
      <c r="O14" s="191">
        <v>171.489361702128</v>
      </c>
      <c r="P14" s="257">
        <v>26.3375</v>
      </c>
      <c r="R14" s="8"/>
      <c r="S14" s="119" t="s">
        <v>3643</v>
      </c>
      <c r="T14" s="27"/>
      <c r="U14" s="28"/>
    </row>
    <row r="15" spans="4:21" ht="11.25" customHeight="1">
      <c r="D15" s="14" t="s">
        <v>865</v>
      </c>
      <c r="E15" s="25" t="s">
        <v>866</v>
      </c>
      <c r="F15" s="188">
        <v>52.3404255319149</v>
      </c>
      <c r="G15" s="14" t="s">
        <v>300</v>
      </c>
      <c r="H15" s="25" t="s">
        <v>301</v>
      </c>
      <c r="I15" s="191">
        <v>330.212765957447</v>
      </c>
      <c r="J15" s="10" t="s">
        <v>2983</v>
      </c>
      <c r="K15" s="191">
        <v>115.74468085106382</v>
      </c>
      <c r="L15" s="191">
        <v>52.3404255319149</v>
      </c>
      <c r="M15" s="191">
        <v>63.404255319148916</v>
      </c>
      <c r="N15" s="191">
        <v>214.46808510638317</v>
      </c>
      <c r="O15" s="191">
        <v>105.531914893617</v>
      </c>
      <c r="P15" s="257">
        <v>25.305</v>
      </c>
      <c r="R15" s="28"/>
      <c r="S15" s="28"/>
      <c r="T15" s="27"/>
      <c r="U15" s="28"/>
    </row>
    <row r="16" spans="4:21" ht="11.25" customHeight="1">
      <c r="D16" s="14" t="s">
        <v>1055</v>
      </c>
      <c r="E16" s="25" t="s">
        <v>1056</v>
      </c>
      <c r="F16" s="188">
        <v>36.1702127659575</v>
      </c>
      <c r="G16" s="23" t="s">
        <v>1051</v>
      </c>
      <c r="H16" s="16" t="s">
        <v>1052</v>
      </c>
      <c r="I16" s="191">
        <v>99.1489361702128</v>
      </c>
      <c r="J16" s="10" t="s">
        <v>2931</v>
      </c>
      <c r="K16" s="191">
        <v>63.40425531914894</v>
      </c>
      <c r="L16" s="191">
        <v>36.1702127659575</v>
      </c>
      <c r="M16" s="191">
        <v>27.234042553191436</v>
      </c>
      <c r="N16" s="191">
        <v>35.74468085106387</v>
      </c>
      <c r="O16" s="191">
        <v>99.1489361702128</v>
      </c>
      <c r="P16" s="257">
        <v>24.2725</v>
      </c>
      <c r="R16" s="8" t="s">
        <v>1688</v>
      </c>
      <c r="S16" s="8" t="s">
        <v>2560</v>
      </c>
      <c r="T16" s="28"/>
      <c r="U16" s="28"/>
    </row>
    <row r="17" spans="4:21" ht="11.25" customHeight="1">
      <c r="D17" s="14" t="s">
        <v>1063</v>
      </c>
      <c r="E17" s="25" t="s">
        <v>1064</v>
      </c>
      <c r="F17" s="188">
        <v>82.5531914893617</v>
      </c>
      <c r="G17" s="23" t="s">
        <v>1067</v>
      </c>
      <c r="H17" s="16" t="s">
        <v>1068</v>
      </c>
      <c r="I17" s="191">
        <v>188.085106382979</v>
      </c>
      <c r="J17" s="10" t="s">
        <v>2977</v>
      </c>
      <c r="K17" s="191">
        <v>127.65957446808511</v>
      </c>
      <c r="L17" s="191">
        <v>82.5531914893617</v>
      </c>
      <c r="M17" s="191">
        <v>45.10638297872342</v>
      </c>
      <c r="N17" s="191">
        <v>60.425531914893895</v>
      </c>
      <c r="O17" s="191">
        <v>188.085106382979</v>
      </c>
      <c r="P17" s="257">
        <v>23.24</v>
      </c>
      <c r="R17" s="8"/>
      <c r="S17" s="119" t="s">
        <v>3563</v>
      </c>
      <c r="T17" s="28"/>
      <c r="U17" s="28"/>
    </row>
    <row r="18" spans="4:16" ht="11.25" customHeight="1">
      <c r="D18" s="14" t="s">
        <v>1100</v>
      </c>
      <c r="E18" s="25" t="s">
        <v>1101</v>
      </c>
      <c r="F18" s="188">
        <v>50.2127659574468</v>
      </c>
      <c r="G18" s="23" t="s">
        <v>1172</v>
      </c>
      <c r="H18" s="15" t="s">
        <v>1173</v>
      </c>
      <c r="I18" s="191">
        <v>142.553191489362</v>
      </c>
      <c r="J18" s="10" t="s">
        <v>2987</v>
      </c>
      <c r="K18" s="191">
        <v>94.04255319148936</v>
      </c>
      <c r="L18" s="191">
        <v>50.2127659574468</v>
      </c>
      <c r="M18" s="191">
        <v>43.82978723404256</v>
      </c>
      <c r="N18" s="191">
        <v>48.510638297872646</v>
      </c>
      <c r="O18" s="191">
        <v>123.829787234043</v>
      </c>
      <c r="P18" s="257">
        <v>22.2075</v>
      </c>
    </row>
    <row r="19" spans="4:21" ht="11.25" customHeight="1">
      <c r="D19" s="14" t="s">
        <v>1272</v>
      </c>
      <c r="E19" s="25" t="s">
        <v>1273</v>
      </c>
      <c r="F19" s="188">
        <v>68</v>
      </c>
      <c r="G19" s="23" t="s">
        <v>1193</v>
      </c>
      <c r="H19" s="16" t="s">
        <v>1194</v>
      </c>
      <c r="I19" s="191">
        <v>161.276595744681</v>
      </c>
      <c r="J19" s="10" t="s">
        <v>2985</v>
      </c>
      <c r="K19" s="191">
        <v>104.8</v>
      </c>
      <c r="L19" s="191">
        <v>68</v>
      </c>
      <c r="M19" s="191">
        <v>36.8</v>
      </c>
      <c r="N19" s="191">
        <v>56.476595744681006</v>
      </c>
      <c r="O19" s="191">
        <v>135.744680851064</v>
      </c>
      <c r="P19" s="257">
        <v>21.175</v>
      </c>
      <c r="S19" s="28"/>
      <c r="T19" s="28"/>
      <c r="U19" s="28"/>
    </row>
    <row r="20" spans="4:21" ht="11.25" customHeight="1">
      <c r="D20" s="14" t="s">
        <v>1492</v>
      </c>
      <c r="E20" s="25" t="s">
        <v>3588</v>
      </c>
      <c r="F20" s="188">
        <v>52.7659574468085</v>
      </c>
      <c r="G20" s="23" t="s">
        <v>1306</v>
      </c>
      <c r="H20" s="16" t="s">
        <v>1307</v>
      </c>
      <c r="I20" s="191">
        <v>304.255319148936</v>
      </c>
      <c r="J20" s="10" t="s">
        <v>2984</v>
      </c>
      <c r="K20" s="191">
        <v>108.08510638297872</v>
      </c>
      <c r="L20" s="191">
        <v>52.7659574468085</v>
      </c>
      <c r="M20" s="191">
        <v>55.31914893617022</v>
      </c>
      <c r="N20" s="191">
        <v>196.17021276595727</v>
      </c>
      <c r="O20" s="191">
        <v>294.042553191489</v>
      </c>
      <c r="P20" s="257">
        <v>20.1425</v>
      </c>
      <c r="R20" s="8"/>
      <c r="S20" s="28"/>
      <c r="T20" s="28"/>
      <c r="U20" s="28"/>
    </row>
    <row r="21" spans="4:24" ht="11.25" customHeight="1">
      <c r="D21" s="14" t="s">
        <v>1725</v>
      </c>
      <c r="E21" s="25" t="s">
        <v>1726</v>
      </c>
      <c r="F21" s="188">
        <v>54.468085106383</v>
      </c>
      <c r="G21" s="23" t="s">
        <v>1527</v>
      </c>
      <c r="H21" s="15" t="s">
        <v>1528</v>
      </c>
      <c r="I21" s="191">
        <v>160</v>
      </c>
      <c r="J21" s="10" t="s">
        <v>2986</v>
      </c>
      <c r="K21" s="191">
        <v>103.40425531914894</v>
      </c>
      <c r="L21" s="191">
        <v>54.468085106383</v>
      </c>
      <c r="M21" s="191">
        <v>48.936170212765944</v>
      </c>
      <c r="N21" s="191">
        <v>56.595744680851055</v>
      </c>
      <c r="O21" s="191">
        <v>132.765957446808</v>
      </c>
      <c r="P21" s="257">
        <v>19.11</v>
      </c>
      <c r="R21" s="8"/>
      <c r="S21" s="28"/>
      <c r="T21" s="31"/>
      <c r="V21" s="28"/>
      <c r="X21" s="123"/>
    </row>
    <row r="22" spans="4:21" ht="11.25" customHeight="1">
      <c r="D22" s="14"/>
      <c r="E22" s="25"/>
      <c r="F22" s="224"/>
      <c r="G22" s="225"/>
      <c r="H22" s="226"/>
      <c r="I22" s="191"/>
      <c r="J22" s="10" t="s">
        <v>2932</v>
      </c>
      <c r="K22" s="191"/>
      <c r="L22" s="191"/>
      <c r="M22" s="191"/>
      <c r="N22" s="191"/>
      <c r="O22" s="191">
        <v>100</v>
      </c>
      <c r="P22" s="257">
        <v>18.0775</v>
      </c>
      <c r="R22" s="28"/>
      <c r="S22" s="28"/>
      <c r="T22" s="28"/>
      <c r="U22" s="28"/>
    </row>
    <row r="23" spans="4:23" ht="11.25" customHeight="1">
      <c r="D23" s="14" t="s">
        <v>1732</v>
      </c>
      <c r="E23" s="25" t="s">
        <v>1733</v>
      </c>
      <c r="F23" s="224">
        <v>28.0851063829787</v>
      </c>
      <c r="G23" s="225" t="s">
        <v>1734</v>
      </c>
      <c r="H23" s="226" t="s">
        <v>3213</v>
      </c>
      <c r="I23" s="191">
        <v>86.3829787234043</v>
      </c>
      <c r="J23" s="10" t="s">
        <v>2933</v>
      </c>
      <c r="K23" s="191">
        <v>51.06382978723404</v>
      </c>
      <c r="L23" s="191">
        <v>28.0851063829787</v>
      </c>
      <c r="M23" s="191">
        <v>22.97872340425534</v>
      </c>
      <c r="N23" s="191">
        <v>35.319148936170265</v>
      </c>
      <c r="O23" s="191">
        <v>86.3829787234043</v>
      </c>
      <c r="P23" s="257">
        <v>17.045</v>
      </c>
      <c r="R23" s="256" t="s">
        <v>3044</v>
      </c>
      <c r="S23" s="28"/>
      <c r="T23" s="31"/>
      <c r="V23" s="28"/>
      <c r="W23" s="119"/>
    </row>
    <row r="24" spans="4:22" ht="11.25" customHeight="1">
      <c r="D24" s="14" t="s">
        <v>1759</v>
      </c>
      <c r="E24" s="25" t="s">
        <v>1760</v>
      </c>
      <c r="F24" s="224">
        <v>28.0851063829787</v>
      </c>
      <c r="G24" s="225" t="s">
        <v>1765</v>
      </c>
      <c r="H24" s="226" t="s">
        <v>1766</v>
      </c>
      <c r="I24" s="191">
        <v>82.1276595744681</v>
      </c>
      <c r="J24" s="10" t="s">
        <v>2934</v>
      </c>
      <c r="K24" s="191">
        <v>54.46808510638298</v>
      </c>
      <c r="L24" s="191">
        <v>28.0851063829787</v>
      </c>
      <c r="M24" s="191">
        <v>26.38297872340428</v>
      </c>
      <c r="N24" s="191">
        <v>27.65957446808512</v>
      </c>
      <c r="O24" s="191">
        <v>82.1276595744681</v>
      </c>
      <c r="P24" s="257">
        <v>16.0125</v>
      </c>
      <c r="R24" s="118" t="s">
        <v>3045</v>
      </c>
      <c r="S24" s="119" t="s">
        <v>903</v>
      </c>
      <c r="U24" s="28"/>
      <c r="V24" s="172"/>
    </row>
    <row r="25" spans="4:22" ht="11.25" customHeight="1">
      <c r="D25" s="14"/>
      <c r="E25" s="25"/>
      <c r="F25" s="224"/>
      <c r="G25" s="225"/>
      <c r="H25" s="226"/>
      <c r="I25" s="191"/>
      <c r="J25" s="10" t="s">
        <v>2975</v>
      </c>
      <c r="K25" s="191"/>
      <c r="L25" s="191"/>
      <c r="M25" s="191"/>
      <c r="N25" s="191"/>
      <c r="O25" s="191">
        <v>265.9574468085106</v>
      </c>
      <c r="P25" s="257">
        <v>14.98</v>
      </c>
      <c r="R25" s="118"/>
      <c r="S25" s="28"/>
      <c r="T25" s="31"/>
      <c r="V25" s="216"/>
    </row>
    <row r="26" spans="4:22" ht="11.25" customHeight="1">
      <c r="D26" s="14" t="s">
        <v>1794</v>
      </c>
      <c r="E26" s="25" t="s">
        <v>1795</v>
      </c>
      <c r="F26" s="224">
        <v>29.7872340425532</v>
      </c>
      <c r="G26" s="225" t="s">
        <v>1768</v>
      </c>
      <c r="H26" s="227" t="s">
        <v>1769</v>
      </c>
      <c r="I26" s="191">
        <v>146.808510638298</v>
      </c>
      <c r="J26" s="10" t="s">
        <v>2991</v>
      </c>
      <c r="K26" s="191">
        <v>64.68085106382979</v>
      </c>
      <c r="L26" s="191">
        <v>29.7872340425532</v>
      </c>
      <c r="M26" s="191">
        <v>34.89361702127659</v>
      </c>
      <c r="N26" s="191">
        <v>82.12765957446821</v>
      </c>
      <c r="O26" s="191">
        <v>146.808510638298</v>
      </c>
      <c r="P26" s="257">
        <v>13.9475</v>
      </c>
      <c r="R26" s="118" t="s">
        <v>3046</v>
      </c>
      <c r="S26" s="160" t="s">
        <v>2729</v>
      </c>
      <c r="U26" s="28"/>
      <c r="V26" s="172"/>
    </row>
    <row r="27" spans="4:22" ht="11.25" customHeight="1">
      <c r="D27" s="23" t="s">
        <v>1809</v>
      </c>
      <c r="E27" s="25" t="s">
        <v>1810</v>
      </c>
      <c r="F27" s="224">
        <v>60.8510638297872</v>
      </c>
      <c r="G27" s="225" t="s">
        <v>1808</v>
      </c>
      <c r="H27" s="226" t="s">
        <v>2937</v>
      </c>
      <c r="I27" s="191">
        <v>83.4042553191489</v>
      </c>
      <c r="J27" s="10" t="s">
        <v>2937</v>
      </c>
      <c r="K27" s="191">
        <v>82.12765957446808</v>
      </c>
      <c r="L27" s="191">
        <v>60.8510638297872</v>
      </c>
      <c r="M27" s="191">
        <v>21.276595744680883</v>
      </c>
      <c r="N27" s="191">
        <v>1.2765957446808187</v>
      </c>
      <c r="O27" s="191">
        <v>83.4042553191489</v>
      </c>
      <c r="P27" s="257">
        <v>12.915</v>
      </c>
      <c r="R27" s="118"/>
      <c r="S27" s="28"/>
      <c r="U27" s="28"/>
      <c r="V27" s="194"/>
    </row>
    <row r="28" spans="4:22" ht="11.25" customHeight="1">
      <c r="D28" s="14" t="s">
        <v>1811</v>
      </c>
      <c r="E28" s="25" t="s">
        <v>1812</v>
      </c>
      <c r="F28" s="188">
        <v>72.7659574468085</v>
      </c>
      <c r="G28" s="23" t="s">
        <v>1815</v>
      </c>
      <c r="H28" s="15" t="s">
        <v>1816</v>
      </c>
      <c r="I28" s="191">
        <v>214.468085106383</v>
      </c>
      <c r="J28" s="10" t="s">
        <v>2978</v>
      </c>
      <c r="K28" s="191">
        <v>131.91489361702128</v>
      </c>
      <c r="L28" s="191">
        <v>72.7659574468085</v>
      </c>
      <c r="M28" s="191">
        <v>59.14893617021278</v>
      </c>
      <c r="N28" s="191">
        <v>82.55319148936172</v>
      </c>
      <c r="O28" s="191">
        <v>204.255319148936</v>
      </c>
      <c r="P28" s="257">
        <v>11.8825</v>
      </c>
      <c r="R28" s="118" t="s">
        <v>3047</v>
      </c>
      <c r="S28" s="119" t="s">
        <v>902</v>
      </c>
      <c r="T28" s="28"/>
      <c r="U28" s="28"/>
      <c r="V28" s="172"/>
    </row>
    <row r="29" spans="4:20" ht="11.25" customHeight="1">
      <c r="D29" s="14" t="s">
        <v>1903</v>
      </c>
      <c r="E29" s="25" t="s">
        <v>1904</v>
      </c>
      <c r="F29" s="188">
        <v>66.3829787234042</v>
      </c>
      <c r="G29" s="23" t="s">
        <v>1930</v>
      </c>
      <c r="H29" s="16" t="s">
        <v>1931</v>
      </c>
      <c r="I29" s="191">
        <v>165.106382978723</v>
      </c>
      <c r="J29" s="10" t="s">
        <v>2979</v>
      </c>
      <c r="K29" s="191">
        <v>124.68085106382978</v>
      </c>
      <c r="L29" s="191">
        <v>66.3829787234042</v>
      </c>
      <c r="M29" s="191">
        <v>58.297872340425585</v>
      </c>
      <c r="N29" s="191">
        <v>40.42553191489321</v>
      </c>
      <c r="O29" s="191">
        <v>161.276595744681</v>
      </c>
      <c r="P29" s="257">
        <v>10.85</v>
      </c>
      <c r="R29" s="27"/>
      <c r="S29" s="28"/>
      <c r="T29" s="28"/>
    </row>
    <row r="30" spans="4:20" ht="11.25" customHeight="1">
      <c r="D30" s="14" t="s">
        <v>2016</v>
      </c>
      <c r="E30" s="25" t="s">
        <v>2017</v>
      </c>
      <c r="F30" s="188">
        <v>33.1914893617021</v>
      </c>
      <c r="G30" s="23" t="s">
        <v>1972</v>
      </c>
      <c r="H30" s="16" t="s">
        <v>1973</v>
      </c>
      <c r="I30" s="191">
        <v>181.276595744681</v>
      </c>
      <c r="J30" s="10" t="s">
        <v>2992</v>
      </c>
      <c r="K30" s="191">
        <v>60.851063829787236</v>
      </c>
      <c r="L30" s="191">
        <v>33.1914893617021</v>
      </c>
      <c r="M30" s="191">
        <v>27.65957446808514</v>
      </c>
      <c r="N30" s="191">
        <v>120.42553191489377</v>
      </c>
      <c r="O30" s="191">
        <v>181.276595744681</v>
      </c>
      <c r="P30" s="257">
        <v>9.8175</v>
      </c>
      <c r="R30" s="27"/>
      <c r="S30" s="28"/>
      <c r="T30" s="28"/>
    </row>
    <row r="31" spans="4:19" ht="11.25" customHeight="1">
      <c r="D31" s="14" t="s">
        <v>2119</v>
      </c>
      <c r="E31" s="25" t="s">
        <v>2120</v>
      </c>
      <c r="F31" s="188">
        <v>42.9787234042553</v>
      </c>
      <c r="G31" s="23" t="s">
        <v>2131</v>
      </c>
      <c r="H31" s="16" t="s">
        <v>2132</v>
      </c>
      <c r="I31" s="191">
        <v>133.617021276596</v>
      </c>
      <c r="J31" s="10" t="s">
        <v>2989</v>
      </c>
      <c r="K31" s="191">
        <v>80</v>
      </c>
      <c r="L31" s="191">
        <v>42.9787234042553</v>
      </c>
      <c r="M31" s="191">
        <v>37.0212765957447</v>
      </c>
      <c r="N31" s="191">
        <v>53.617021276596006</v>
      </c>
      <c r="O31" s="191">
        <v>133.617021276596</v>
      </c>
      <c r="P31" s="257">
        <v>8.785</v>
      </c>
      <c r="R31" s="27"/>
      <c r="S31" s="28"/>
    </row>
    <row r="32" spans="4:20" ht="11.25" customHeight="1">
      <c r="D32" s="14" t="s">
        <v>2181</v>
      </c>
      <c r="E32" s="25" t="s">
        <v>2182</v>
      </c>
      <c r="F32" s="188">
        <v>21.7021276595745</v>
      </c>
      <c r="G32" s="23" t="s">
        <v>2211</v>
      </c>
      <c r="H32" s="15" t="s">
        <v>2212</v>
      </c>
      <c r="I32" s="191">
        <v>115.31914893617</v>
      </c>
      <c r="J32" s="10" t="s">
        <v>2993</v>
      </c>
      <c r="K32" s="191">
        <v>46.808510638297875</v>
      </c>
      <c r="L32" s="191">
        <v>21.7021276595745</v>
      </c>
      <c r="M32" s="191">
        <v>25.106382978723374</v>
      </c>
      <c r="N32" s="191">
        <v>68.51063829787212</v>
      </c>
      <c r="O32" s="191">
        <v>82.9787234042553</v>
      </c>
      <c r="P32" s="257">
        <v>7.7525</v>
      </c>
      <c r="R32" s="181" t="s">
        <v>3048</v>
      </c>
      <c r="S32" s="28"/>
      <c r="T32" s="28"/>
    </row>
    <row r="33" spans="4:20" ht="11.25" customHeight="1">
      <c r="D33" s="14" t="s">
        <v>2231</v>
      </c>
      <c r="E33" s="25" t="s">
        <v>2232</v>
      </c>
      <c r="F33" s="188">
        <v>57.0212765957447</v>
      </c>
      <c r="G33" s="23" t="s">
        <v>2247</v>
      </c>
      <c r="H33" s="15" t="s">
        <v>2248</v>
      </c>
      <c r="I33" s="191">
        <v>124.255319148936</v>
      </c>
      <c r="J33" s="10" t="s">
        <v>2935</v>
      </c>
      <c r="K33" s="191">
        <v>87.2340425531915</v>
      </c>
      <c r="L33" s="191">
        <v>57.0212765957447</v>
      </c>
      <c r="M33" s="191">
        <v>30.2127659574468</v>
      </c>
      <c r="N33" s="191">
        <v>37.021276595744496</v>
      </c>
      <c r="O33" s="191">
        <v>124.255319148936</v>
      </c>
      <c r="P33" s="257">
        <v>6.72</v>
      </c>
      <c r="R33" s="27" t="s">
        <v>3045</v>
      </c>
      <c r="S33" s="29" t="s">
        <v>2922</v>
      </c>
      <c r="T33" s="28"/>
    </row>
    <row r="34" spans="4:20" ht="11.25" customHeight="1">
      <c r="D34" s="14" t="s">
        <v>2266</v>
      </c>
      <c r="E34" s="25" t="s">
        <v>2267</v>
      </c>
      <c r="F34" s="188">
        <v>41.7021276595745</v>
      </c>
      <c r="G34" s="23" t="s">
        <v>2255</v>
      </c>
      <c r="H34" s="16" t="s">
        <v>3005</v>
      </c>
      <c r="I34" s="191">
        <v>177.872340425532</v>
      </c>
      <c r="J34" s="10" t="s">
        <v>2990</v>
      </c>
      <c r="K34" s="191">
        <v>72.3404255319149</v>
      </c>
      <c r="L34" s="191">
        <v>41.7021276595745</v>
      </c>
      <c r="M34" s="191">
        <v>30.638297872340402</v>
      </c>
      <c r="N34" s="191">
        <v>105.5319148936171</v>
      </c>
      <c r="O34" s="191">
        <v>177.872340425532</v>
      </c>
      <c r="P34" s="257">
        <v>5.6875</v>
      </c>
      <c r="R34" s="27"/>
      <c r="S34" s="27"/>
      <c r="T34" s="28"/>
    </row>
    <row r="35" spans="4:20" ht="11.25" customHeight="1">
      <c r="D35" s="14" t="s">
        <v>2276</v>
      </c>
      <c r="E35" s="25" t="s">
        <v>2277</v>
      </c>
      <c r="F35" s="188">
        <v>76.1702127659574</v>
      </c>
      <c r="G35" s="23" t="s">
        <v>2312</v>
      </c>
      <c r="H35" s="16" t="s">
        <v>3006</v>
      </c>
      <c r="I35" s="191">
        <v>163.829787234043</v>
      </c>
      <c r="J35" s="10" t="s">
        <v>2981</v>
      </c>
      <c r="K35" s="191">
        <v>114.46808510638297</v>
      </c>
      <c r="L35" s="191">
        <v>76.1702127659574</v>
      </c>
      <c r="M35" s="191">
        <v>38.29787234042557</v>
      </c>
      <c r="N35" s="191">
        <v>49.36170212766004</v>
      </c>
      <c r="O35" s="191">
        <v>157.872340425532</v>
      </c>
      <c r="P35" s="257">
        <v>4.655</v>
      </c>
      <c r="R35" s="27" t="s">
        <v>3046</v>
      </c>
      <c r="S35" s="29" t="s">
        <v>2923</v>
      </c>
      <c r="T35" s="28"/>
    </row>
    <row r="36" spans="4:20" ht="11.25" customHeight="1">
      <c r="D36" s="14" t="s">
        <v>2317</v>
      </c>
      <c r="E36" s="25" t="s">
        <v>2318</v>
      </c>
      <c r="F36" s="188">
        <v>89.3617021276596</v>
      </c>
      <c r="G36" s="23" t="s">
        <v>2313</v>
      </c>
      <c r="H36" s="16" t="s">
        <v>2314</v>
      </c>
      <c r="I36" s="191">
        <v>171.914893617021</v>
      </c>
      <c r="J36" s="10" t="s">
        <v>2980</v>
      </c>
      <c r="K36" s="191">
        <v>119.57446808510639</v>
      </c>
      <c r="L36" s="191">
        <v>89.3617021276596</v>
      </c>
      <c r="M36" s="191">
        <v>30.21276595744679</v>
      </c>
      <c r="N36" s="191">
        <v>52.340425531914605</v>
      </c>
      <c r="O36" s="191">
        <v>171.914893617021</v>
      </c>
      <c r="P36" s="257">
        <v>3.6225</v>
      </c>
      <c r="R36" s="27"/>
      <c r="T36" s="28"/>
    </row>
    <row r="37" spans="4:20" ht="11.25" customHeight="1">
      <c r="D37" s="17" t="s">
        <v>2393</v>
      </c>
      <c r="E37" s="25" t="s">
        <v>2394</v>
      </c>
      <c r="F37" s="188">
        <v>57.0212765957447</v>
      </c>
      <c r="G37" s="23" t="s">
        <v>2478</v>
      </c>
      <c r="H37" s="16" t="s">
        <v>2479</v>
      </c>
      <c r="I37" s="191">
        <v>596.170212765957</v>
      </c>
      <c r="J37" s="10" t="s">
        <v>2982</v>
      </c>
      <c r="K37" s="191">
        <v>110.63829787234043</v>
      </c>
      <c r="L37" s="191">
        <v>57.0212765957447</v>
      </c>
      <c r="M37" s="191">
        <v>53.61702127659573</v>
      </c>
      <c r="N37" s="191">
        <v>485.53191489361654</v>
      </c>
      <c r="O37" s="222">
        <v>596.170212765957</v>
      </c>
      <c r="P37" s="257">
        <v>2.59</v>
      </c>
      <c r="R37" s="27" t="s">
        <v>3047</v>
      </c>
      <c r="S37" s="29" t="s">
        <v>2924</v>
      </c>
      <c r="T37" s="28"/>
    </row>
    <row r="38" spans="4:20" ht="11.25" customHeight="1">
      <c r="D38" s="17"/>
      <c r="E38" s="25"/>
      <c r="F38" s="188"/>
      <c r="G38" s="23"/>
      <c r="H38" s="16"/>
      <c r="I38" s="191"/>
      <c r="J38" s="10"/>
      <c r="K38" s="191"/>
      <c r="L38" s="191"/>
      <c r="M38" s="191"/>
      <c r="N38" s="191"/>
      <c r="O38" s="191">
        <v>179.5744680851064</v>
      </c>
      <c r="P38" s="257">
        <v>2.59</v>
      </c>
      <c r="T38" s="28"/>
    </row>
    <row r="39" spans="4:20" ht="11.25" customHeight="1">
      <c r="D39" s="14" t="s">
        <v>2739</v>
      </c>
      <c r="E39" s="25" t="s">
        <v>2746</v>
      </c>
      <c r="F39" s="188">
        <v>34.468085106383</v>
      </c>
      <c r="G39" s="23" t="s">
        <v>2726</v>
      </c>
      <c r="H39" s="16" t="s">
        <v>2727</v>
      </c>
      <c r="I39" s="191">
        <v>109.787234042553</v>
      </c>
      <c r="J39" s="10" t="s">
        <v>2929</v>
      </c>
      <c r="K39" s="191">
        <v>62.12765957446808</v>
      </c>
      <c r="L39" s="191">
        <v>34.468085106383</v>
      </c>
      <c r="M39" s="191">
        <v>27.659574468085083</v>
      </c>
      <c r="N39" s="191">
        <v>47.65957446808491</v>
      </c>
      <c r="O39" s="191">
        <v>109.787234042553</v>
      </c>
      <c r="P39" s="257">
        <v>1.5575</v>
      </c>
      <c r="T39" s="28"/>
    </row>
    <row r="40" spans="4:16" ht="11.25" customHeight="1">
      <c r="D40" s="18" t="s">
        <v>2779</v>
      </c>
      <c r="E40" s="26" t="s">
        <v>2780</v>
      </c>
      <c r="F40" s="189">
        <v>17.0212765957447</v>
      </c>
      <c r="G40" s="21" t="s">
        <v>2783</v>
      </c>
      <c r="H40" s="19" t="s">
        <v>2784</v>
      </c>
      <c r="I40" s="192">
        <v>56.1702127659575</v>
      </c>
      <c r="J40" s="20" t="s">
        <v>3042</v>
      </c>
      <c r="K40" s="192">
        <v>36.17021276595745</v>
      </c>
      <c r="L40" s="192">
        <v>17.0212765957447</v>
      </c>
      <c r="M40" s="192">
        <v>19.148936170212753</v>
      </c>
      <c r="N40" s="192">
        <v>20.00000000000005</v>
      </c>
      <c r="O40" s="192">
        <v>56.1702127659575</v>
      </c>
      <c r="P40" s="257">
        <v>0.525</v>
      </c>
    </row>
    <row r="41" spans="4:20" ht="11.25" customHeight="1">
      <c r="D41" s="7"/>
      <c r="E41" s="7"/>
      <c r="T41" s="28"/>
    </row>
    <row r="42" spans="4:20" ht="11.25" customHeight="1">
      <c r="D42" s="8"/>
      <c r="E42" s="9"/>
      <c r="O42" s="4"/>
      <c r="P42" s="208"/>
      <c r="T42" s="28"/>
    </row>
    <row r="43" spans="14:16" ht="11.25" customHeight="1">
      <c r="N43" s="4"/>
      <c r="O43" s="224"/>
      <c r="P43" s="208"/>
    </row>
    <row r="44" spans="14:16" ht="11.25" customHeight="1">
      <c r="N44" s="4"/>
      <c r="O44" s="188"/>
      <c r="P44" s="208"/>
    </row>
    <row r="45" spans="14:16" ht="11.25" customHeight="1">
      <c r="N45" s="4"/>
      <c r="O45" s="4"/>
      <c r="P45" s="208"/>
    </row>
    <row r="46" ht="11.25" customHeight="1">
      <c r="N46" s="4"/>
    </row>
    <row r="57" spans="18:20" ht="11.25" customHeight="1">
      <c r="R57" s="28"/>
      <c r="S57" s="27"/>
      <c r="T57" s="28"/>
    </row>
    <row r="58" spans="18:20" ht="11.25" customHeight="1">
      <c r="R58" s="28"/>
      <c r="S58" s="27"/>
      <c r="T58" s="28"/>
    </row>
    <row r="59" spans="18:20" ht="11.25" customHeight="1">
      <c r="R59" s="28"/>
      <c r="S59" s="27"/>
      <c r="T59" s="28"/>
    </row>
    <row r="60" spans="18:20" ht="11.25" customHeight="1">
      <c r="R60" s="29"/>
      <c r="S60" s="27"/>
      <c r="T60" s="28"/>
    </row>
    <row r="61" spans="18:20" ht="11.25" customHeight="1">
      <c r="R61" s="28"/>
      <c r="S61" s="27"/>
      <c r="T61" s="28"/>
    </row>
    <row r="62" spans="18:20" ht="11.25" customHeight="1">
      <c r="R62" s="28"/>
      <c r="S62" s="28"/>
      <c r="T62" s="28"/>
    </row>
    <row r="63" spans="18:20" ht="11.25" customHeight="1">
      <c r="R63" s="8"/>
      <c r="S63" s="28"/>
      <c r="T63" s="28"/>
    </row>
    <row r="64" spans="18:20" ht="11.25" customHeight="1">
      <c r="R64" s="28"/>
      <c r="S64" s="28"/>
      <c r="T64" s="28"/>
    </row>
    <row r="65" spans="18:20" ht="11.25" customHeight="1">
      <c r="R65" s="28"/>
      <c r="S65" s="28"/>
      <c r="T65" s="28"/>
    </row>
    <row r="89" ht="11.25" customHeight="1">
      <c r="O89" s="4"/>
    </row>
    <row r="90" spans="8:15" ht="11.25" customHeight="1">
      <c r="H90" s="4"/>
      <c r="I90" s="4"/>
      <c r="J90" s="4"/>
      <c r="K90" s="4"/>
      <c r="L90" s="4"/>
      <c r="O90" s="4"/>
    </row>
    <row r="91" spans="8:15" ht="11.25" customHeight="1">
      <c r="H91" s="4"/>
      <c r="I91" s="4"/>
      <c r="J91" s="5"/>
      <c r="K91" s="5"/>
      <c r="L91" s="4"/>
      <c r="O91" s="4"/>
    </row>
    <row r="92" spans="8:15" ht="11.25" customHeight="1">
      <c r="H92" s="4"/>
      <c r="I92" s="4"/>
      <c r="J92" s="5"/>
      <c r="K92" s="5"/>
      <c r="L92" s="4"/>
      <c r="O92" s="4"/>
    </row>
    <row r="93" spans="8:15" ht="11.25" customHeight="1">
      <c r="H93" s="4"/>
      <c r="I93" s="4"/>
      <c r="J93" s="5"/>
      <c r="K93" s="5"/>
      <c r="L93" s="4"/>
      <c r="O93" s="4"/>
    </row>
    <row r="94" spans="8:15" ht="11.25" customHeight="1">
      <c r="H94" s="4"/>
      <c r="I94" s="4"/>
      <c r="J94" s="5"/>
      <c r="K94" s="5"/>
      <c r="L94" s="4"/>
      <c r="O94" s="4"/>
    </row>
    <row r="95" spans="8:15" ht="11.25" customHeight="1">
      <c r="H95" s="4"/>
      <c r="I95" s="4"/>
      <c r="J95" s="5"/>
      <c r="K95" s="5"/>
      <c r="L95" s="4"/>
      <c r="O95" s="4"/>
    </row>
    <row r="96" spans="8:15" ht="11.25" customHeight="1">
      <c r="H96" s="4"/>
      <c r="I96" s="4"/>
      <c r="J96" s="5"/>
      <c r="K96" s="5"/>
      <c r="L96" s="4"/>
      <c r="O96" s="4"/>
    </row>
    <row r="97" spans="8:15" ht="11.25" customHeight="1">
      <c r="H97" s="4"/>
      <c r="I97" s="4"/>
      <c r="J97" s="5"/>
      <c r="K97" s="5"/>
      <c r="L97" s="4"/>
      <c r="O97" s="4"/>
    </row>
    <row r="98" spans="8:15" ht="11.25" customHeight="1">
      <c r="H98" s="4"/>
      <c r="I98" s="4"/>
      <c r="J98" s="5"/>
      <c r="K98" s="5"/>
      <c r="L98" s="4"/>
      <c r="O98" s="4"/>
    </row>
    <row r="99" spans="8:15" ht="11.25" customHeight="1">
      <c r="H99" s="4"/>
      <c r="I99" s="4"/>
      <c r="J99" s="5"/>
      <c r="K99" s="5"/>
      <c r="L99" s="4"/>
      <c r="O99" s="4"/>
    </row>
    <row r="100" spans="8:15" ht="11.25" customHeight="1">
      <c r="H100" s="4"/>
      <c r="I100" s="4"/>
      <c r="J100" s="5"/>
      <c r="K100" s="5"/>
      <c r="L100" s="4"/>
      <c r="O100" s="4"/>
    </row>
    <row r="101" spans="8:15" ht="11.25" customHeight="1">
      <c r="H101" s="4"/>
      <c r="I101" s="4"/>
      <c r="J101" s="5"/>
      <c r="K101" s="5"/>
      <c r="L101" s="4"/>
      <c r="O101" s="4"/>
    </row>
    <row r="102" spans="8:15" ht="11.25" customHeight="1">
      <c r="H102" s="4"/>
      <c r="I102" s="4"/>
      <c r="J102" s="5"/>
      <c r="K102" s="5"/>
      <c r="L102" s="4"/>
      <c r="O102" s="4"/>
    </row>
    <row r="103" spans="8:15" ht="11.25" customHeight="1">
      <c r="H103" s="4"/>
      <c r="I103" s="4"/>
      <c r="J103" s="5"/>
      <c r="K103" s="5"/>
      <c r="L103" s="4"/>
      <c r="O103" s="4"/>
    </row>
    <row r="104" spans="8:15" ht="11.25" customHeight="1">
      <c r="H104" s="4"/>
      <c r="I104" s="4"/>
      <c r="J104" s="5"/>
      <c r="K104" s="5"/>
      <c r="L104" s="4"/>
      <c r="O104" s="4"/>
    </row>
    <row r="105" spans="8:15" ht="11.25" customHeight="1">
      <c r="H105" s="4"/>
      <c r="I105" s="4"/>
      <c r="J105" s="5"/>
      <c r="K105" s="5"/>
      <c r="L105" s="4"/>
      <c r="O105" s="4"/>
    </row>
    <row r="106" spans="8:15" ht="11.25" customHeight="1">
      <c r="H106" s="4"/>
      <c r="I106" s="4"/>
      <c r="J106" s="5"/>
      <c r="K106" s="5"/>
      <c r="L106" s="4"/>
      <c r="O106" s="4"/>
    </row>
    <row r="107" spans="8:15" ht="11.25" customHeight="1">
      <c r="H107" s="4"/>
      <c r="I107" s="4"/>
      <c r="J107" s="5"/>
      <c r="K107" s="5"/>
      <c r="L107" s="4"/>
      <c r="O107" s="4"/>
    </row>
    <row r="108" spans="8:15" ht="11.25" customHeight="1">
      <c r="H108" s="4"/>
      <c r="I108" s="4"/>
      <c r="J108" s="5"/>
      <c r="K108" s="5"/>
      <c r="L108" s="4"/>
      <c r="O108" s="4"/>
    </row>
    <row r="109" spans="8:15" ht="11.25" customHeight="1">
      <c r="H109" s="4"/>
      <c r="I109" s="4"/>
      <c r="J109" s="5"/>
      <c r="K109" s="5"/>
      <c r="L109" s="4"/>
      <c r="O109" s="4"/>
    </row>
    <row r="110" spans="8:15" ht="11.25" customHeight="1">
      <c r="H110" s="4"/>
      <c r="I110" s="4"/>
      <c r="J110" s="5"/>
      <c r="K110" s="5"/>
      <c r="L110" s="4"/>
      <c r="O110" s="4"/>
    </row>
    <row r="111" spans="8:15" ht="11.25" customHeight="1">
      <c r="H111" s="4"/>
      <c r="I111" s="4"/>
      <c r="J111" s="5"/>
      <c r="K111" s="5"/>
      <c r="L111" s="4"/>
      <c r="O111" s="4"/>
    </row>
    <row r="112" spans="8:15" ht="11.25" customHeight="1">
      <c r="H112" s="4"/>
      <c r="I112" s="4"/>
      <c r="J112" s="5"/>
      <c r="K112" s="5"/>
      <c r="L112" s="4"/>
      <c r="O112" s="4"/>
    </row>
    <row r="113" spans="8:15" ht="11.25" customHeight="1">
      <c r="H113" s="4"/>
      <c r="I113" s="4"/>
      <c r="J113" s="5"/>
      <c r="K113" s="5"/>
      <c r="L113" s="4"/>
      <c r="O113" s="4"/>
    </row>
    <row r="114" spans="8:15" ht="11.25" customHeight="1">
      <c r="H114" s="4"/>
      <c r="I114" s="4"/>
      <c r="J114" s="5"/>
      <c r="K114" s="5"/>
      <c r="L114" s="4"/>
      <c r="O114" s="4"/>
    </row>
    <row r="115" spans="8:15" ht="11.25" customHeight="1">
      <c r="H115" s="4"/>
      <c r="I115" s="4"/>
      <c r="J115" s="4"/>
      <c r="K115" s="4"/>
      <c r="L115" s="4"/>
      <c r="O115" s="4"/>
    </row>
    <row r="116" spans="8:15" ht="11.25" customHeight="1">
      <c r="H116" s="4"/>
      <c r="I116" s="4"/>
      <c r="J116" s="4"/>
      <c r="K116" s="4"/>
      <c r="L116" s="4"/>
      <c r="O116" s="4"/>
    </row>
    <row r="117" spans="8:15" ht="11.25" customHeight="1">
      <c r="H117" s="4"/>
      <c r="I117" s="4"/>
      <c r="J117" s="4"/>
      <c r="K117" s="4"/>
      <c r="L117" s="4"/>
      <c r="O117" s="4"/>
    </row>
    <row r="118" spans="8:12" ht="11.25" customHeight="1">
      <c r="H118" s="4"/>
      <c r="I118" s="4"/>
      <c r="J118" s="4"/>
      <c r="K118" s="4"/>
      <c r="L118" s="4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P617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5.28125" style="40" bestFit="1" customWidth="1"/>
    <col min="2" max="2" width="48.140625" style="40" customWidth="1"/>
    <col min="3" max="3" width="10.140625" style="40" customWidth="1"/>
    <col min="4" max="4" width="7.8515625" style="40" customWidth="1"/>
    <col min="5" max="5" width="8.7109375" style="40" customWidth="1"/>
    <col min="6" max="6" width="8.421875" style="40" customWidth="1"/>
    <col min="7" max="7" width="7.7109375" style="40" customWidth="1"/>
    <col min="8" max="8" width="7.00390625" style="40" customWidth="1"/>
    <col min="9" max="9" width="8.7109375" style="40" customWidth="1"/>
    <col min="10" max="16384" width="9.140625" style="40" customWidth="1"/>
  </cols>
  <sheetData>
    <row r="1" spans="1:6" ht="11.25" customHeight="1">
      <c r="A1" s="35" t="s">
        <v>3049</v>
      </c>
      <c r="B1" s="35" t="s">
        <v>3050</v>
      </c>
      <c r="C1" s="178" t="s">
        <v>3051</v>
      </c>
      <c r="F1" s="36"/>
    </row>
    <row r="2" spans="1:4" ht="11.25" customHeight="1">
      <c r="A2" s="161" t="s">
        <v>3066</v>
      </c>
      <c r="B2" s="161" t="s">
        <v>2994</v>
      </c>
      <c r="C2" s="40">
        <v>-33</v>
      </c>
      <c r="D2" s="209"/>
    </row>
    <row r="3" spans="1:4" ht="11.25" customHeight="1">
      <c r="A3" s="161" t="s">
        <v>3067</v>
      </c>
      <c r="B3" s="161" t="s">
        <v>3068</v>
      </c>
      <c r="C3" s="40">
        <v>-13</v>
      </c>
      <c r="D3" s="209"/>
    </row>
    <row r="4" spans="1:4" ht="11.25" customHeight="1">
      <c r="A4" s="161" t="s">
        <v>3069</v>
      </c>
      <c r="B4" s="161" t="s">
        <v>3577</v>
      </c>
      <c r="C4" s="40">
        <v>-11</v>
      </c>
      <c r="D4" s="209"/>
    </row>
    <row r="5" spans="1:4" ht="11.25" customHeight="1">
      <c r="A5" s="161" t="s">
        <v>3070</v>
      </c>
      <c r="B5" s="161" t="s">
        <v>3071</v>
      </c>
      <c r="C5" s="40">
        <v>-2</v>
      </c>
      <c r="D5" s="209"/>
    </row>
    <row r="6" spans="1:4" ht="11.25" customHeight="1">
      <c r="A6" s="161" t="s">
        <v>3072</v>
      </c>
      <c r="B6" s="161" t="s">
        <v>3073</v>
      </c>
      <c r="C6" s="40">
        <v>-4</v>
      </c>
      <c r="D6" s="209"/>
    </row>
    <row r="7" spans="1:4" ht="11.25" customHeight="1">
      <c r="A7" s="161" t="s">
        <v>3074</v>
      </c>
      <c r="B7" s="161" t="s">
        <v>3075</v>
      </c>
      <c r="C7" s="40">
        <v>-7</v>
      </c>
      <c r="D7" s="209"/>
    </row>
    <row r="8" spans="1:7" ht="11.25" customHeight="1">
      <c r="A8" s="161" t="s">
        <v>3077</v>
      </c>
      <c r="B8" s="161" t="s">
        <v>3078</v>
      </c>
      <c r="C8" s="40">
        <v>3</v>
      </c>
      <c r="D8" s="209"/>
      <c r="F8" s="36" t="s">
        <v>1689</v>
      </c>
      <c r="G8" s="36" t="s">
        <v>556</v>
      </c>
    </row>
    <row r="9" spans="1:7" ht="11.25" customHeight="1">
      <c r="A9" s="161" t="s">
        <v>3013</v>
      </c>
      <c r="B9" s="161" t="s">
        <v>3012</v>
      </c>
      <c r="C9" s="40">
        <v>-6</v>
      </c>
      <c r="D9" s="209"/>
      <c r="G9" s="40" t="s">
        <v>905</v>
      </c>
    </row>
    <row r="10" spans="1:4" ht="11.25" customHeight="1">
      <c r="A10" s="161" t="s">
        <v>3079</v>
      </c>
      <c r="B10" s="161" t="s">
        <v>3080</v>
      </c>
      <c r="C10" s="40">
        <v>-7</v>
      </c>
      <c r="D10" s="209"/>
    </row>
    <row r="11" spans="1:4" ht="11.25" customHeight="1">
      <c r="A11" s="161" t="s">
        <v>3082</v>
      </c>
      <c r="B11" s="161" t="s">
        <v>3578</v>
      </c>
      <c r="C11" s="40">
        <v>-8</v>
      </c>
      <c r="D11" s="209"/>
    </row>
    <row r="12" spans="1:7" ht="11.25" customHeight="1">
      <c r="A12" s="161" t="s">
        <v>3083</v>
      </c>
      <c r="B12" s="161" t="s">
        <v>3084</v>
      </c>
      <c r="C12" s="40">
        <v>-3</v>
      </c>
      <c r="D12" s="209"/>
      <c r="F12" s="36" t="s">
        <v>1690</v>
      </c>
      <c r="G12" s="36" t="s">
        <v>557</v>
      </c>
    </row>
    <row r="13" spans="1:7" ht="11.25" customHeight="1">
      <c r="A13" s="164" t="s">
        <v>2955</v>
      </c>
      <c r="B13" s="164" t="s">
        <v>2938</v>
      </c>
      <c r="C13" s="40">
        <v>1</v>
      </c>
      <c r="D13" s="209"/>
      <c r="F13" s="41"/>
      <c r="G13" s="40" t="s">
        <v>3644</v>
      </c>
    </row>
    <row r="14" spans="1:4" ht="11.25" customHeight="1">
      <c r="A14" s="164" t="s">
        <v>3085</v>
      </c>
      <c r="B14" s="164" t="s">
        <v>3086</v>
      </c>
      <c r="C14" s="40">
        <v>6</v>
      </c>
      <c r="D14" s="209"/>
    </row>
    <row r="15" spans="1:7" ht="11.25" customHeight="1">
      <c r="A15" s="164" t="s">
        <v>3088</v>
      </c>
      <c r="B15" s="164" t="s">
        <v>3089</v>
      </c>
      <c r="C15" s="40">
        <v>9</v>
      </c>
      <c r="D15" s="209"/>
      <c r="G15" s="119"/>
    </row>
    <row r="16" spans="1:7" ht="11.25" customHeight="1">
      <c r="A16" s="164" t="s">
        <v>3014</v>
      </c>
      <c r="B16" s="164" t="s">
        <v>3090</v>
      </c>
      <c r="C16" s="40">
        <v>6</v>
      </c>
      <c r="D16" s="209"/>
      <c r="F16" s="36" t="s">
        <v>1691</v>
      </c>
      <c r="G16" s="36" t="s">
        <v>558</v>
      </c>
    </row>
    <row r="17" spans="1:7" ht="11.25" customHeight="1">
      <c r="A17" s="164" t="s">
        <v>3091</v>
      </c>
      <c r="B17" s="164" t="s">
        <v>2939</v>
      </c>
      <c r="C17" s="40">
        <v>38</v>
      </c>
      <c r="D17" s="209"/>
      <c r="G17" s="40" t="s">
        <v>2667</v>
      </c>
    </row>
    <row r="18" spans="1:4" ht="11.25" customHeight="1">
      <c r="A18" s="164" t="s">
        <v>3092</v>
      </c>
      <c r="B18" s="164" t="s">
        <v>3093</v>
      </c>
      <c r="C18" s="40">
        <v>9</v>
      </c>
      <c r="D18" s="209"/>
    </row>
    <row r="19" spans="1:4" ht="11.25" customHeight="1">
      <c r="A19" s="164" t="s">
        <v>2956</v>
      </c>
      <c r="B19" s="164" t="s">
        <v>2940</v>
      </c>
      <c r="C19" s="40">
        <v>36</v>
      </c>
      <c r="D19" s="209"/>
    </row>
    <row r="20" spans="1:16" ht="11.25" customHeight="1">
      <c r="A20" s="164" t="s">
        <v>3102</v>
      </c>
      <c r="B20" s="164" t="s">
        <v>3579</v>
      </c>
      <c r="C20" s="40">
        <v>6</v>
      </c>
      <c r="D20" s="209"/>
      <c r="E20" s="216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17"/>
    </row>
    <row r="21" spans="1:16" ht="11.25" customHeight="1">
      <c r="A21" s="164" t="s">
        <v>3103</v>
      </c>
      <c r="B21" s="164" t="s">
        <v>3104</v>
      </c>
      <c r="C21" s="40">
        <v>5</v>
      </c>
      <c r="D21" s="209"/>
      <c r="E21" s="216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17"/>
    </row>
    <row r="22" spans="1:16" ht="11.25" customHeight="1">
      <c r="A22" s="164" t="s">
        <v>3015</v>
      </c>
      <c r="B22" s="164" t="s">
        <v>3105</v>
      </c>
      <c r="C22" s="40">
        <v>7</v>
      </c>
      <c r="D22" s="209"/>
      <c r="E22" s="216"/>
      <c r="F22" s="193" t="s">
        <v>3422</v>
      </c>
      <c r="G22" s="228" t="s">
        <v>3551</v>
      </c>
      <c r="H22" s="216"/>
      <c r="I22" s="216"/>
      <c r="J22" s="174"/>
      <c r="K22" s="175"/>
      <c r="L22" s="172"/>
      <c r="M22" s="172"/>
      <c r="N22" s="172"/>
      <c r="O22" s="172"/>
      <c r="P22" s="117"/>
    </row>
    <row r="23" spans="1:16" ht="11.25" customHeight="1">
      <c r="A23" s="164" t="s">
        <v>3106</v>
      </c>
      <c r="B23" s="164" t="s">
        <v>3107</v>
      </c>
      <c r="C23" s="40">
        <v>3</v>
      </c>
      <c r="D23" s="209"/>
      <c r="E23" s="216"/>
      <c r="F23" s="172"/>
      <c r="G23" s="228" t="s">
        <v>1750</v>
      </c>
      <c r="H23" s="216"/>
      <c r="I23" s="216"/>
      <c r="J23" s="174"/>
      <c r="K23" s="175"/>
      <c r="L23" s="172"/>
      <c r="M23" s="172"/>
      <c r="N23" s="172"/>
      <c r="O23" s="172"/>
      <c r="P23" s="117"/>
    </row>
    <row r="24" spans="1:16" ht="11.25" customHeight="1">
      <c r="A24" s="164" t="s">
        <v>3108</v>
      </c>
      <c r="B24" s="164" t="s">
        <v>3109</v>
      </c>
      <c r="C24" s="40">
        <v>12</v>
      </c>
      <c r="D24" s="209"/>
      <c r="E24" s="216"/>
      <c r="F24" s="172"/>
      <c r="G24" s="228" t="s">
        <v>1752</v>
      </c>
      <c r="H24" s="216"/>
      <c r="I24" s="216"/>
      <c r="J24" s="174"/>
      <c r="K24" s="175"/>
      <c r="L24" s="172"/>
      <c r="M24" s="172"/>
      <c r="N24" s="172"/>
      <c r="O24" s="172"/>
      <c r="P24" s="117"/>
    </row>
    <row r="25" spans="1:16" ht="11.25" customHeight="1">
      <c r="A25" s="164" t="s">
        <v>3110</v>
      </c>
      <c r="B25" s="164" t="s">
        <v>3580</v>
      </c>
      <c r="C25" s="40">
        <v>8</v>
      </c>
      <c r="D25" s="209"/>
      <c r="E25" s="216"/>
      <c r="F25" s="172"/>
      <c r="G25" s="228" t="s">
        <v>1751</v>
      </c>
      <c r="H25" s="216"/>
      <c r="I25" s="216"/>
      <c r="J25" s="174"/>
      <c r="K25" s="176"/>
      <c r="L25" s="172"/>
      <c r="M25" s="172"/>
      <c r="N25" s="172"/>
      <c r="O25" s="172"/>
      <c r="P25" s="117"/>
    </row>
    <row r="26" spans="1:16" ht="11.25" customHeight="1">
      <c r="A26" s="164" t="s">
        <v>3111</v>
      </c>
      <c r="B26" s="164" t="s">
        <v>3112</v>
      </c>
      <c r="C26" s="40">
        <v>13</v>
      </c>
      <c r="D26" s="209"/>
      <c r="E26" s="216"/>
      <c r="F26" s="172"/>
      <c r="G26" s="228" t="s">
        <v>2925</v>
      </c>
      <c r="H26" s="216"/>
      <c r="I26" s="216"/>
      <c r="J26" s="174"/>
      <c r="K26" s="175"/>
      <c r="L26" s="172"/>
      <c r="M26" s="172"/>
      <c r="N26" s="172"/>
      <c r="O26" s="172"/>
      <c r="P26" s="117"/>
    </row>
    <row r="27" spans="1:16" ht="11.25" customHeight="1">
      <c r="A27" s="161" t="s">
        <v>2957</v>
      </c>
      <c r="B27" s="161" t="s">
        <v>2941</v>
      </c>
      <c r="C27" s="40">
        <v>-10</v>
      </c>
      <c r="D27" s="209"/>
      <c r="E27" s="216"/>
      <c r="F27" s="172"/>
      <c r="G27" s="172" t="s">
        <v>3590</v>
      </c>
      <c r="H27" s="216" t="s">
        <v>3662</v>
      </c>
      <c r="I27" s="216"/>
      <c r="J27" s="174"/>
      <c r="K27" s="175"/>
      <c r="L27" s="172"/>
      <c r="M27" s="172"/>
      <c r="N27" s="172"/>
      <c r="O27" s="172"/>
      <c r="P27" s="117"/>
    </row>
    <row r="28" spans="1:16" ht="11.25" customHeight="1">
      <c r="A28" s="161" t="s">
        <v>2958</v>
      </c>
      <c r="B28" s="161" t="s">
        <v>2942</v>
      </c>
      <c r="C28" s="40">
        <v>-5</v>
      </c>
      <c r="D28" s="209"/>
      <c r="E28" s="216"/>
      <c r="F28" s="194"/>
      <c r="G28" s="194"/>
      <c r="H28" s="216"/>
      <c r="I28" s="216"/>
      <c r="J28" s="174"/>
      <c r="K28" s="177"/>
      <c r="L28" s="172"/>
      <c r="M28" s="172"/>
      <c r="N28" s="172"/>
      <c r="O28" s="172"/>
      <c r="P28" s="117"/>
    </row>
    <row r="29" spans="1:16" ht="11.25" customHeight="1">
      <c r="A29" s="161" t="s">
        <v>3188</v>
      </c>
      <c r="B29" s="161" t="s">
        <v>3189</v>
      </c>
      <c r="C29" s="40">
        <v>-8</v>
      </c>
      <c r="D29" s="209"/>
      <c r="E29" s="216"/>
      <c r="F29" s="195" t="s">
        <v>3044</v>
      </c>
      <c r="G29" s="217"/>
      <c r="H29" s="194"/>
      <c r="I29" s="194"/>
      <c r="J29" s="172"/>
      <c r="K29" s="172"/>
      <c r="L29" s="172"/>
      <c r="M29" s="172"/>
      <c r="N29" s="172"/>
      <c r="O29" s="172"/>
      <c r="P29" s="117"/>
    </row>
    <row r="30" spans="1:16" ht="11.25" customHeight="1">
      <c r="A30" s="161" t="s">
        <v>3190</v>
      </c>
      <c r="B30" s="161" t="s">
        <v>3191</v>
      </c>
      <c r="C30" s="40">
        <v>-7</v>
      </c>
      <c r="D30" s="209"/>
      <c r="E30" s="216"/>
      <c r="F30" s="194" t="s">
        <v>3045</v>
      </c>
      <c r="G30" s="117" t="s">
        <v>904</v>
      </c>
      <c r="H30" s="194"/>
      <c r="I30" s="194"/>
      <c r="J30" s="172"/>
      <c r="K30" s="172"/>
      <c r="L30" s="172"/>
      <c r="M30" s="172"/>
      <c r="N30" s="172"/>
      <c r="O30" s="172"/>
      <c r="P30" s="117"/>
    </row>
    <row r="31" spans="1:16" ht="11.25" customHeight="1">
      <c r="A31" s="161" t="s">
        <v>3192</v>
      </c>
      <c r="B31" s="161" t="s">
        <v>3193</v>
      </c>
      <c r="C31" s="40">
        <v>-4</v>
      </c>
      <c r="D31" s="209"/>
      <c r="E31" s="216"/>
      <c r="F31" s="194"/>
      <c r="G31" s="216"/>
      <c r="H31" s="216"/>
      <c r="I31" s="194"/>
      <c r="J31" s="172"/>
      <c r="K31" s="172"/>
      <c r="L31" s="172"/>
      <c r="M31" s="172"/>
      <c r="N31" s="172"/>
      <c r="O31" s="172"/>
      <c r="P31" s="117"/>
    </row>
    <row r="32" spans="1:16" ht="11.25" customHeight="1">
      <c r="A32" s="161" t="s">
        <v>3113</v>
      </c>
      <c r="B32" s="161" t="s">
        <v>3114</v>
      </c>
      <c r="C32" s="40">
        <v>-11</v>
      </c>
      <c r="D32" s="209"/>
      <c r="E32" s="216"/>
      <c r="F32" s="194" t="s">
        <v>3046</v>
      </c>
      <c r="G32" s="172" t="s">
        <v>559</v>
      </c>
      <c r="H32" s="194"/>
      <c r="I32" s="194"/>
      <c r="J32" s="172"/>
      <c r="K32" s="172"/>
      <c r="L32" s="172"/>
      <c r="M32" s="172"/>
      <c r="N32" s="172"/>
      <c r="O32" s="172"/>
      <c r="P32" s="117"/>
    </row>
    <row r="33" spans="1:16" ht="11.25" customHeight="1">
      <c r="A33" s="161" t="s">
        <v>3115</v>
      </c>
      <c r="B33" s="161" t="s">
        <v>3116</v>
      </c>
      <c r="C33" s="40">
        <v>-4</v>
      </c>
      <c r="D33" s="209"/>
      <c r="E33" s="216"/>
      <c r="F33" s="194"/>
      <c r="G33" s="194"/>
      <c r="H33" s="194"/>
      <c r="I33" s="194"/>
      <c r="J33" s="172"/>
      <c r="K33" s="172"/>
      <c r="L33" s="172"/>
      <c r="M33" s="172"/>
      <c r="N33" s="172"/>
      <c r="O33" s="172"/>
      <c r="P33" s="117"/>
    </row>
    <row r="34" spans="1:16" ht="11.25" customHeight="1">
      <c r="A34" s="161" t="s">
        <v>3117</v>
      </c>
      <c r="B34" s="161" t="s">
        <v>3118</v>
      </c>
      <c r="C34" s="40">
        <v>-8</v>
      </c>
      <c r="D34" s="209"/>
      <c r="E34" s="216"/>
      <c r="F34" s="194" t="s">
        <v>3047</v>
      </c>
      <c r="G34" s="117" t="s">
        <v>910</v>
      </c>
      <c r="H34" s="194"/>
      <c r="I34" s="194"/>
      <c r="J34" s="172"/>
      <c r="K34" s="172"/>
      <c r="L34" s="172"/>
      <c r="M34" s="172"/>
      <c r="N34" s="172"/>
      <c r="O34" s="172"/>
      <c r="P34" s="117"/>
    </row>
    <row r="35" spans="1:16" ht="11.25" customHeight="1">
      <c r="A35" s="161" t="s">
        <v>3119</v>
      </c>
      <c r="B35" s="161" t="s">
        <v>3120</v>
      </c>
      <c r="C35" s="40">
        <v>-3</v>
      </c>
      <c r="D35" s="209"/>
      <c r="E35" s="216"/>
      <c r="F35" s="194"/>
      <c r="G35" s="194"/>
      <c r="H35" s="194"/>
      <c r="I35" s="194"/>
      <c r="J35" s="172"/>
      <c r="K35" s="172"/>
      <c r="L35" s="172"/>
      <c r="M35" s="172"/>
      <c r="N35" s="172"/>
      <c r="O35" s="172"/>
      <c r="P35" s="117"/>
    </row>
    <row r="36" spans="1:16" ht="11.25" customHeight="1">
      <c r="A36" s="161" t="s">
        <v>3121</v>
      </c>
      <c r="B36" s="161" t="s">
        <v>3122</v>
      </c>
      <c r="C36" s="40">
        <v>-12</v>
      </c>
      <c r="D36" s="209"/>
      <c r="E36" s="216"/>
      <c r="F36" s="194"/>
      <c r="G36" s="194"/>
      <c r="H36" s="194"/>
      <c r="I36" s="194"/>
      <c r="J36" s="172"/>
      <c r="K36" s="172"/>
      <c r="L36" s="172"/>
      <c r="M36" s="172"/>
      <c r="N36" s="172"/>
      <c r="O36" s="172"/>
      <c r="P36" s="117"/>
    </row>
    <row r="37" spans="1:15" ht="11.25" customHeight="1">
      <c r="A37" s="161" t="s">
        <v>3123</v>
      </c>
      <c r="B37" s="161" t="s">
        <v>3124</v>
      </c>
      <c r="C37" s="40">
        <v>3</v>
      </c>
      <c r="D37" s="209"/>
      <c r="E37" s="216"/>
      <c r="F37" s="202"/>
      <c r="G37" s="202"/>
      <c r="H37" s="202"/>
      <c r="I37" s="202"/>
      <c r="J37" s="216"/>
      <c r="K37" s="216"/>
      <c r="L37" s="216"/>
      <c r="M37" s="216"/>
      <c r="N37" s="216"/>
      <c r="O37" s="216"/>
    </row>
    <row r="38" spans="1:9" ht="11.25" customHeight="1">
      <c r="A38" s="161" t="s">
        <v>3125</v>
      </c>
      <c r="B38" s="161" t="s">
        <v>3126</v>
      </c>
      <c r="C38" s="40">
        <v>1</v>
      </c>
      <c r="D38" s="209"/>
      <c r="F38" s="181" t="s">
        <v>3048</v>
      </c>
      <c r="G38" s="27"/>
      <c r="H38" s="27"/>
      <c r="I38" s="27"/>
    </row>
    <row r="39" spans="1:8" ht="11.25" customHeight="1">
      <c r="A39" s="161" t="s">
        <v>3127</v>
      </c>
      <c r="B39" s="161" t="s">
        <v>3128</v>
      </c>
      <c r="C39" s="40">
        <v>-3</v>
      </c>
      <c r="D39" s="209"/>
      <c r="F39" s="27" t="s">
        <v>3045</v>
      </c>
      <c r="G39" s="43" t="s">
        <v>3548</v>
      </c>
      <c r="H39" s="27"/>
    </row>
    <row r="40" spans="1:8" ht="11.25" customHeight="1">
      <c r="A40" s="161" t="s">
        <v>3129</v>
      </c>
      <c r="B40" s="161" t="s">
        <v>3130</v>
      </c>
      <c r="C40" s="40">
        <v>-5</v>
      </c>
      <c r="D40" s="209"/>
      <c r="F40" s="27"/>
      <c r="G40" s="44"/>
      <c r="H40" s="27"/>
    </row>
    <row r="41" spans="1:8" ht="11.25" customHeight="1">
      <c r="A41" s="161" t="s">
        <v>3131</v>
      </c>
      <c r="B41" s="161" t="s">
        <v>3132</v>
      </c>
      <c r="C41" s="40">
        <v>-1</v>
      </c>
      <c r="D41" s="209"/>
      <c r="F41" s="27" t="s">
        <v>3046</v>
      </c>
      <c r="G41" s="43" t="s">
        <v>3549</v>
      </c>
      <c r="H41" s="27"/>
    </row>
    <row r="42" spans="1:8" ht="11.25" customHeight="1">
      <c r="A42" s="161" t="s">
        <v>3133</v>
      </c>
      <c r="B42" s="161" t="s">
        <v>3134</v>
      </c>
      <c r="C42" s="40">
        <v>-2</v>
      </c>
      <c r="D42" s="209"/>
      <c r="F42" s="27"/>
      <c r="G42" s="37"/>
      <c r="H42" s="27"/>
    </row>
    <row r="43" spans="1:8" ht="11.25" customHeight="1">
      <c r="A43" s="161" t="s">
        <v>3135</v>
      </c>
      <c r="B43" s="161" t="s">
        <v>3136</v>
      </c>
      <c r="C43" s="40">
        <v>-3</v>
      </c>
      <c r="D43" s="209"/>
      <c r="F43" s="27" t="s">
        <v>3047</v>
      </c>
      <c r="G43" s="43" t="s">
        <v>3550</v>
      </c>
      <c r="H43" s="27"/>
    </row>
    <row r="44" spans="1:9" ht="11.25" customHeight="1">
      <c r="A44" s="161" t="s">
        <v>3016</v>
      </c>
      <c r="B44" s="161" t="s">
        <v>3137</v>
      </c>
      <c r="C44" s="40">
        <v>2</v>
      </c>
      <c r="D44" s="209"/>
      <c r="F44" s="27"/>
      <c r="G44" s="27"/>
      <c r="H44" s="27"/>
      <c r="I44" s="27"/>
    </row>
    <row r="45" spans="1:4" ht="11.25" customHeight="1">
      <c r="A45" s="161" t="s">
        <v>3138</v>
      </c>
      <c r="B45" s="161" t="s">
        <v>3139</v>
      </c>
      <c r="C45" s="40">
        <v>6</v>
      </c>
      <c r="D45" s="209"/>
    </row>
    <row r="46" spans="1:4" ht="11.25" customHeight="1">
      <c r="A46" s="161" t="s">
        <v>3140</v>
      </c>
      <c r="B46" s="161" t="s">
        <v>3141</v>
      </c>
      <c r="C46" s="40">
        <v>4</v>
      </c>
      <c r="D46" s="209"/>
    </row>
    <row r="47" spans="1:4" ht="11.25" customHeight="1">
      <c r="A47" s="161" t="s">
        <v>2959</v>
      </c>
      <c r="B47" s="161" t="s">
        <v>2943</v>
      </c>
      <c r="C47" s="40">
        <v>-11</v>
      </c>
      <c r="D47" s="209"/>
    </row>
    <row r="48" spans="1:4" ht="11.25" customHeight="1">
      <c r="A48" s="161" t="s">
        <v>3142</v>
      </c>
      <c r="B48" s="161" t="s">
        <v>3143</v>
      </c>
      <c r="C48" s="40">
        <v>-3</v>
      </c>
      <c r="D48" s="209"/>
    </row>
    <row r="49" spans="1:4" ht="11.25" customHeight="1">
      <c r="A49" s="161" t="s">
        <v>3144</v>
      </c>
      <c r="B49" s="161" t="s">
        <v>3145</v>
      </c>
      <c r="C49" s="40">
        <v>0</v>
      </c>
      <c r="D49" s="209"/>
    </row>
    <row r="50" spans="1:4" ht="11.25" customHeight="1">
      <c r="A50" s="161" t="s">
        <v>3146</v>
      </c>
      <c r="B50" s="161" t="s">
        <v>3147</v>
      </c>
      <c r="C50" s="40">
        <v>1</v>
      </c>
      <c r="D50" s="209"/>
    </row>
    <row r="51" spans="1:4" ht="11.25" customHeight="1">
      <c r="A51" s="161" t="s">
        <v>3148</v>
      </c>
      <c r="B51" s="161" t="s">
        <v>3149</v>
      </c>
      <c r="C51" s="40">
        <v>5</v>
      </c>
      <c r="D51" s="209"/>
    </row>
    <row r="52" spans="1:4" ht="11.25" customHeight="1">
      <c r="A52" s="161" t="s">
        <v>3150</v>
      </c>
      <c r="B52" s="161" t="s">
        <v>3151</v>
      </c>
      <c r="C52" s="40">
        <v>-6</v>
      </c>
      <c r="D52" s="209"/>
    </row>
    <row r="53" spans="1:4" ht="11.25" customHeight="1">
      <c r="A53" s="161" t="s">
        <v>3152</v>
      </c>
      <c r="B53" s="161" t="s">
        <v>3153</v>
      </c>
      <c r="C53" s="40">
        <v>-2</v>
      </c>
      <c r="D53" s="209"/>
    </row>
    <row r="54" spans="1:4" ht="11.25" customHeight="1">
      <c r="A54" s="161" t="s">
        <v>3154</v>
      </c>
      <c r="B54" s="161" t="s">
        <v>3155</v>
      </c>
      <c r="C54" s="40">
        <v>-5</v>
      </c>
      <c r="D54" s="209"/>
    </row>
    <row r="55" spans="1:4" ht="11.25" customHeight="1">
      <c r="A55" s="161" t="s">
        <v>3156</v>
      </c>
      <c r="B55" s="161" t="s">
        <v>3157</v>
      </c>
      <c r="C55" s="40">
        <v>-4</v>
      </c>
      <c r="D55" s="209"/>
    </row>
    <row r="56" spans="1:4" ht="11.25" customHeight="1">
      <c r="A56" s="161" t="s">
        <v>3158</v>
      </c>
      <c r="B56" s="161" t="s">
        <v>3159</v>
      </c>
      <c r="C56" s="40">
        <v>3</v>
      </c>
      <c r="D56" s="209"/>
    </row>
    <row r="57" spans="1:4" ht="11.25" customHeight="1">
      <c r="A57" s="161" t="s">
        <v>3160</v>
      </c>
      <c r="B57" s="161" t="s">
        <v>3161</v>
      </c>
      <c r="C57" s="40">
        <v>-8</v>
      </c>
      <c r="D57" s="209"/>
    </row>
    <row r="58" spans="1:4" ht="11.25" customHeight="1">
      <c r="A58" s="161" t="s">
        <v>3162</v>
      </c>
      <c r="B58" s="161" t="s">
        <v>3163</v>
      </c>
      <c r="C58" s="40">
        <v>0</v>
      </c>
      <c r="D58" s="209"/>
    </row>
    <row r="59" spans="1:4" ht="11.25" customHeight="1">
      <c r="A59" s="161" t="s">
        <v>3164</v>
      </c>
      <c r="B59" s="161" t="s">
        <v>3165</v>
      </c>
      <c r="C59" s="40">
        <v>-8</v>
      </c>
      <c r="D59" s="209"/>
    </row>
    <row r="60" spans="1:4" ht="11.25" customHeight="1">
      <c r="A60" s="161" t="s">
        <v>3166</v>
      </c>
      <c r="B60" s="161" t="s">
        <v>3167</v>
      </c>
      <c r="C60" s="40">
        <v>-4</v>
      </c>
      <c r="D60" s="209"/>
    </row>
    <row r="61" spans="1:4" ht="11.25" customHeight="1">
      <c r="A61" s="161" t="s">
        <v>3168</v>
      </c>
      <c r="B61" s="161" t="s">
        <v>3169</v>
      </c>
      <c r="C61" s="40">
        <v>-4</v>
      </c>
      <c r="D61" s="209"/>
    </row>
    <row r="62" spans="1:4" ht="11.25" customHeight="1">
      <c r="A62" s="161" t="s">
        <v>3170</v>
      </c>
      <c r="B62" s="161" t="s">
        <v>3171</v>
      </c>
      <c r="C62" s="40">
        <v>-2</v>
      </c>
      <c r="D62" s="209"/>
    </row>
    <row r="63" spans="1:4" ht="11.25" customHeight="1">
      <c r="A63" s="161" t="s">
        <v>3172</v>
      </c>
      <c r="B63" s="161" t="s">
        <v>3173</v>
      </c>
      <c r="C63" s="40">
        <v>-7</v>
      </c>
      <c r="D63" s="209"/>
    </row>
    <row r="64" spans="1:4" ht="11.25" customHeight="1">
      <c r="A64" s="161" t="s">
        <v>3174</v>
      </c>
      <c r="B64" s="161" t="s">
        <v>3175</v>
      </c>
      <c r="C64" s="40">
        <v>2</v>
      </c>
      <c r="D64" s="209"/>
    </row>
    <row r="65" spans="1:4" ht="11.25" customHeight="1">
      <c r="A65" s="161" t="s">
        <v>3176</v>
      </c>
      <c r="B65" s="161" t="s">
        <v>3177</v>
      </c>
      <c r="C65" s="40">
        <v>8</v>
      </c>
      <c r="D65" s="209"/>
    </row>
    <row r="66" spans="1:4" ht="11.25" customHeight="1">
      <c r="A66" s="161" t="s">
        <v>3178</v>
      </c>
      <c r="B66" s="161" t="s">
        <v>3179</v>
      </c>
      <c r="C66" s="40">
        <v>8</v>
      </c>
      <c r="D66" s="209"/>
    </row>
    <row r="67" spans="1:4" ht="11.25" customHeight="1">
      <c r="A67" s="161" t="s">
        <v>3180</v>
      </c>
      <c r="B67" s="161" t="s">
        <v>3181</v>
      </c>
      <c r="C67" s="40">
        <v>8</v>
      </c>
      <c r="D67" s="209"/>
    </row>
    <row r="68" spans="1:4" ht="11.25" customHeight="1">
      <c r="A68" s="165" t="s">
        <v>3182</v>
      </c>
      <c r="B68" s="161" t="s">
        <v>3183</v>
      </c>
      <c r="C68" s="40">
        <v>7</v>
      </c>
      <c r="D68" s="209"/>
    </row>
    <row r="69" spans="1:4" ht="11.25" customHeight="1">
      <c r="A69" s="161" t="s">
        <v>3184</v>
      </c>
      <c r="B69" s="161" t="s">
        <v>3185</v>
      </c>
      <c r="C69" s="40">
        <v>-6</v>
      </c>
      <c r="D69" s="209"/>
    </row>
    <row r="70" spans="1:4" ht="11.25" customHeight="1">
      <c r="A70" s="161" t="s">
        <v>3186</v>
      </c>
      <c r="B70" s="161" t="s">
        <v>3187</v>
      </c>
      <c r="C70" s="40">
        <v>6</v>
      </c>
      <c r="D70" s="209"/>
    </row>
    <row r="71" spans="1:4" ht="11.25" customHeight="1">
      <c r="A71" s="161" t="s">
        <v>3194</v>
      </c>
      <c r="B71" s="161" t="s">
        <v>3195</v>
      </c>
      <c r="C71" s="40">
        <v>19</v>
      </c>
      <c r="D71" s="209"/>
    </row>
    <row r="72" spans="1:4" ht="11.25" customHeight="1">
      <c r="A72" s="161" t="s">
        <v>2960</v>
      </c>
      <c r="B72" s="161" t="s">
        <v>2961</v>
      </c>
      <c r="C72" s="40">
        <v>-4</v>
      </c>
      <c r="D72" s="209"/>
    </row>
    <row r="73" spans="1:4" ht="11.25" customHeight="1">
      <c r="A73" s="161" t="s">
        <v>2962</v>
      </c>
      <c r="B73" s="161" t="s">
        <v>2944</v>
      </c>
      <c r="C73" s="40">
        <v>-4</v>
      </c>
      <c r="D73" s="209"/>
    </row>
    <row r="74" spans="1:4" ht="11.25" customHeight="1">
      <c r="A74" s="161" t="s">
        <v>3040</v>
      </c>
      <c r="B74" s="161" t="s">
        <v>3035</v>
      </c>
      <c r="C74" s="40">
        <v>7</v>
      </c>
      <c r="D74" s="209"/>
    </row>
    <row r="75" spans="1:4" ht="11.25" customHeight="1">
      <c r="A75" s="164" t="s">
        <v>3280</v>
      </c>
      <c r="B75" s="164" t="s">
        <v>3281</v>
      </c>
      <c r="C75" s="40">
        <v>-2</v>
      </c>
      <c r="D75" s="209"/>
    </row>
    <row r="76" spans="1:4" ht="11.25" customHeight="1">
      <c r="A76" s="161" t="s">
        <v>3282</v>
      </c>
      <c r="B76" s="161" t="s">
        <v>3283</v>
      </c>
      <c r="C76" s="40">
        <v>10</v>
      </c>
      <c r="D76" s="209"/>
    </row>
    <row r="77" spans="1:4" ht="11.25" customHeight="1">
      <c r="A77" s="161" t="s">
        <v>3284</v>
      </c>
      <c r="B77" s="161" t="s">
        <v>3285</v>
      </c>
      <c r="C77" s="40">
        <v>1</v>
      </c>
      <c r="D77" s="209"/>
    </row>
    <row r="78" spans="1:4" ht="11.25" customHeight="1">
      <c r="A78" s="161" t="s">
        <v>3286</v>
      </c>
      <c r="B78" s="161" t="s">
        <v>3287</v>
      </c>
      <c r="C78" s="40">
        <v>-6</v>
      </c>
      <c r="D78" s="209"/>
    </row>
    <row r="79" spans="1:4" ht="11.25" customHeight="1">
      <c r="A79" s="161" t="s">
        <v>3288</v>
      </c>
      <c r="B79" s="161" t="s">
        <v>3289</v>
      </c>
      <c r="C79" s="40">
        <v>-1</v>
      </c>
      <c r="D79" s="209"/>
    </row>
    <row r="80" spans="1:4" ht="11.25" customHeight="1">
      <c r="A80" s="161" t="s">
        <v>3290</v>
      </c>
      <c r="B80" s="161" t="s">
        <v>3291</v>
      </c>
      <c r="C80" s="40">
        <v>0</v>
      </c>
      <c r="D80" s="209"/>
    </row>
    <row r="81" spans="1:4" ht="11.25" customHeight="1">
      <c r="A81" s="161" t="s">
        <v>3292</v>
      </c>
      <c r="B81" s="161" t="s">
        <v>3293</v>
      </c>
      <c r="C81" s="40">
        <v>-14</v>
      </c>
      <c r="D81" s="209"/>
    </row>
    <row r="82" spans="1:4" ht="11.25" customHeight="1">
      <c r="A82" s="161" t="s">
        <v>3294</v>
      </c>
      <c r="B82" s="161" t="s">
        <v>3295</v>
      </c>
      <c r="C82" s="40">
        <v>-7</v>
      </c>
      <c r="D82" s="209"/>
    </row>
    <row r="83" spans="1:4" ht="11.25" customHeight="1">
      <c r="A83" s="161" t="s">
        <v>3296</v>
      </c>
      <c r="B83" s="161" t="s">
        <v>3297</v>
      </c>
      <c r="C83" s="40">
        <v>29</v>
      </c>
      <c r="D83" s="209"/>
    </row>
    <row r="84" spans="1:4" ht="11.25" customHeight="1">
      <c r="A84" s="161" t="s">
        <v>3298</v>
      </c>
      <c r="B84" s="161" t="s">
        <v>3299</v>
      </c>
      <c r="C84" s="40">
        <v>8</v>
      </c>
      <c r="D84" s="209"/>
    </row>
    <row r="85" spans="1:4" ht="11.25" customHeight="1">
      <c r="A85" s="161" t="s">
        <v>3041</v>
      </c>
      <c r="B85" s="161" t="s">
        <v>3036</v>
      </c>
      <c r="C85" s="40">
        <v>11</v>
      </c>
      <c r="D85" s="209"/>
    </row>
    <row r="86" spans="1:4" ht="11.25" customHeight="1">
      <c r="A86" s="161" t="s">
        <v>3300</v>
      </c>
      <c r="B86" s="161" t="s">
        <v>3301</v>
      </c>
      <c r="C86" s="40">
        <v>2</v>
      </c>
      <c r="D86" s="209"/>
    </row>
    <row r="87" spans="1:4" ht="11.25" customHeight="1">
      <c r="A87" s="161" t="s">
        <v>3196</v>
      </c>
      <c r="B87" s="161" t="s">
        <v>3197</v>
      </c>
      <c r="C87" s="40">
        <v>18</v>
      </c>
      <c r="D87" s="209"/>
    </row>
    <row r="88" spans="1:4" ht="11.25" customHeight="1">
      <c r="A88" s="161" t="s">
        <v>3198</v>
      </c>
      <c r="B88" s="161" t="s">
        <v>3199</v>
      </c>
      <c r="C88" s="40">
        <v>15</v>
      </c>
      <c r="D88" s="209"/>
    </row>
    <row r="89" spans="1:4" ht="11.25" customHeight="1">
      <c r="A89" s="161" t="s">
        <v>3200</v>
      </c>
      <c r="B89" s="161" t="s">
        <v>3201</v>
      </c>
      <c r="C89" s="40">
        <v>9</v>
      </c>
      <c r="D89" s="209"/>
    </row>
    <row r="90" spans="1:4" ht="11.25" customHeight="1">
      <c r="A90" s="161" t="s">
        <v>3039</v>
      </c>
      <c r="B90" s="161" t="s">
        <v>3202</v>
      </c>
      <c r="C90" s="40">
        <v>15</v>
      </c>
      <c r="D90" s="209"/>
    </row>
    <row r="91" spans="1:4" ht="11.25" customHeight="1">
      <c r="A91" s="161" t="s">
        <v>3203</v>
      </c>
      <c r="B91" s="161" t="s">
        <v>3204</v>
      </c>
      <c r="C91" s="40">
        <v>6</v>
      </c>
      <c r="D91" s="209"/>
    </row>
    <row r="92" spans="1:4" ht="11.25" customHeight="1">
      <c r="A92" s="161" t="s">
        <v>3205</v>
      </c>
      <c r="B92" s="161" t="s">
        <v>3206</v>
      </c>
      <c r="C92" s="40">
        <v>3</v>
      </c>
      <c r="D92" s="209"/>
    </row>
    <row r="93" spans="1:4" ht="11.25" customHeight="1">
      <c r="A93" s="161" t="s">
        <v>3207</v>
      </c>
      <c r="B93" s="161" t="s">
        <v>3208</v>
      </c>
      <c r="C93" s="40">
        <v>11</v>
      </c>
      <c r="D93" s="209"/>
    </row>
    <row r="94" spans="1:4" ht="11.25" customHeight="1">
      <c r="A94" s="161" t="s">
        <v>3209</v>
      </c>
      <c r="B94" s="161" t="s">
        <v>3210</v>
      </c>
      <c r="C94" s="40">
        <v>4</v>
      </c>
      <c r="D94" s="209"/>
    </row>
    <row r="95" spans="1:4" ht="11.25" customHeight="1">
      <c r="A95" s="161" t="s">
        <v>3211</v>
      </c>
      <c r="B95" s="161" t="s">
        <v>3215</v>
      </c>
      <c r="C95" s="40">
        <v>11</v>
      </c>
      <c r="D95" s="209"/>
    </row>
    <row r="96" spans="1:4" ht="11.25" customHeight="1">
      <c r="A96" s="161" t="s">
        <v>3216</v>
      </c>
      <c r="B96" s="161" t="s">
        <v>3581</v>
      </c>
      <c r="C96" s="40">
        <v>7</v>
      </c>
      <c r="D96" s="209"/>
    </row>
    <row r="97" spans="1:4" ht="11.25" customHeight="1">
      <c r="A97" s="161" t="s">
        <v>3017</v>
      </c>
      <c r="B97" s="161" t="s">
        <v>2997</v>
      </c>
      <c r="C97" s="40">
        <v>10</v>
      </c>
      <c r="D97" s="209"/>
    </row>
    <row r="98" spans="1:4" ht="11.25" customHeight="1">
      <c r="A98" s="161" t="s">
        <v>3217</v>
      </c>
      <c r="B98" s="161" t="s">
        <v>3218</v>
      </c>
      <c r="C98" s="40">
        <v>2</v>
      </c>
      <c r="D98" s="209"/>
    </row>
    <row r="99" spans="1:4" ht="11.25" customHeight="1">
      <c r="A99" s="161" t="s">
        <v>3219</v>
      </c>
      <c r="B99" s="161" t="s">
        <v>3220</v>
      </c>
      <c r="C99" s="40">
        <v>-3</v>
      </c>
      <c r="D99" s="209"/>
    </row>
    <row r="100" spans="1:4" ht="11.25" customHeight="1">
      <c r="A100" s="161" t="s">
        <v>3221</v>
      </c>
      <c r="B100" s="161" t="s">
        <v>3222</v>
      </c>
      <c r="C100" s="40">
        <v>-10</v>
      </c>
      <c r="D100" s="209"/>
    </row>
    <row r="101" spans="1:4" ht="11.25" customHeight="1">
      <c r="A101" s="161" t="s">
        <v>3223</v>
      </c>
      <c r="B101" s="161" t="s">
        <v>3224</v>
      </c>
      <c r="C101" s="40">
        <v>7</v>
      </c>
      <c r="D101" s="209"/>
    </row>
    <row r="102" spans="1:4" ht="11.25" customHeight="1">
      <c r="A102" s="161" t="s">
        <v>3225</v>
      </c>
      <c r="B102" s="161" t="s">
        <v>3226</v>
      </c>
      <c r="C102" s="40">
        <v>5</v>
      </c>
      <c r="D102" s="209"/>
    </row>
    <row r="103" spans="1:4" ht="11.25" customHeight="1">
      <c r="A103" s="161" t="s">
        <v>3227</v>
      </c>
      <c r="B103" s="161" t="s">
        <v>3582</v>
      </c>
      <c r="C103" s="40">
        <v>11</v>
      </c>
      <c r="D103" s="209"/>
    </row>
    <row r="104" spans="1:4" ht="11.25" customHeight="1">
      <c r="A104" s="161" t="s">
        <v>3228</v>
      </c>
      <c r="B104" s="161" t="s">
        <v>3583</v>
      </c>
      <c r="C104" s="40">
        <v>4</v>
      </c>
      <c r="D104" s="209"/>
    </row>
    <row r="105" spans="1:4" ht="11.25" customHeight="1">
      <c r="A105" s="161" t="s">
        <v>3229</v>
      </c>
      <c r="B105" s="161" t="s">
        <v>3584</v>
      </c>
      <c r="C105" s="40">
        <v>-5</v>
      </c>
      <c r="D105" s="209"/>
    </row>
    <row r="106" spans="1:4" ht="11.25" customHeight="1">
      <c r="A106" s="161" t="s">
        <v>2963</v>
      </c>
      <c r="B106" s="161" t="s">
        <v>2945</v>
      </c>
      <c r="C106" s="40">
        <v>-3</v>
      </c>
      <c r="D106" s="209"/>
    </row>
    <row r="107" spans="1:4" ht="11.25" customHeight="1">
      <c r="A107" s="161" t="s">
        <v>3236</v>
      </c>
      <c r="B107" s="161" t="s">
        <v>3237</v>
      </c>
      <c r="C107" s="40">
        <v>-16</v>
      </c>
      <c r="D107" s="209"/>
    </row>
    <row r="108" spans="1:4" ht="11.25" customHeight="1">
      <c r="A108" s="161" t="s">
        <v>3238</v>
      </c>
      <c r="B108" s="161" t="s">
        <v>3239</v>
      </c>
      <c r="C108" s="40">
        <v>-11</v>
      </c>
      <c r="D108" s="209"/>
    </row>
    <row r="109" spans="1:4" ht="11.25" customHeight="1">
      <c r="A109" s="161" t="s">
        <v>3240</v>
      </c>
      <c r="B109" s="161" t="s">
        <v>3241</v>
      </c>
      <c r="C109" s="40">
        <v>-13</v>
      </c>
      <c r="D109" s="209"/>
    </row>
    <row r="110" spans="1:4" ht="11.25" customHeight="1">
      <c r="A110" s="161" t="s">
        <v>3242</v>
      </c>
      <c r="B110" s="161" t="s">
        <v>3585</v>
      </c>
      <c r="C110" s="40">
        <v>-11</v>
      </c>
      <c r="D110" s="209"/>
    </row>
    <row r="111" spans="1:4" ht="11.25" customHeight="1">
      <c r="A111" s="161" t="s">
        <v>3243</v>
      </c>
      <c r="B111" s="161" t="s">
        <v>3244</v>
      </c>
      <c r="C111" s="40">
        <v>-11</v>
      </c>
      <c r="D111" s="209"/>
    </row>
    <row r="112" spans="1:4" ht="11.25" customHeight="1">
      <c r="A112" s="161" t="s">
        <v>3245</v>
      </c>
      <c r="B112" s="161" t="s">
        <v>3246</v>
      </c>
      <c r="C112" s="40">
        <v>-10</v>
      </c>
      <c r="D112" s="209"/>
    </row>
    <row r="113" spans="1:4" ht="11.25" customHeight="1">
      <c r="A113" s="161" t="s">
        <v>3247</v>
      </c>
      <c r="B113" s="161" t="s">
        <v>3248</v>
      </c>
      <c r="C113" s="40">
        <v>-2</v>
      </c>
      <c r="D113" s="209"/>
    </row>
    <row r="114" spans="1:4" ht="11.25" customHeight="1">
      <c r="A114" s="161" t="s">
        <v>3249</v>
      </c>
      <c r="B114" s="161" t="s">
        <v>3250</v>
      </c>
      <c r="C114" s="40">
        <v>-10</v>
      </c>
      <c r="D114" s="209"/>
    </row>
    <row r="115" spans="1:4" ht="11.25" customHeight="1">
      <c r="A115" s="161" t="s">
        <v>3251</v>
      </c>
      <c r="B115" s="161" t="s">
        <v>3252</v>
      </c>
      <c r="C115" s="40">
        <v>-13</v>
      </c>
      <c r="D115" s="209"/>
    </row>
    <row r="116" spans="1:4" ht="11.25" customHeight="1">
      <c r="A116" s="161" t="s">
        <v>3253</v>
      </c>
      <c r="B116" s="161" t="s">
        <v>3254</v>
      </c>
      <c r="C116" s="40">
        <v>-16</v>
      </c>
      <c r="D116" s="209"/>
    </row>
    <row r="117" spans="1:4" ht="11.25" customHeight="1">
      <c r="A117" s="161" t="s">
        <v>3255</v>
      </c>
      <c r="B117" s="161" t="s">
        <v>3256</v>
      </c>
      <c r="C117" s="40">
        <v>-8</v>
      </c>
      <c r="D117" s="209"/>
    </row>
    <row r="118" spans="1:4" ht="11.25" customHeight="1">
      <c r="A118" s="161" t="s">
        <v>3257</v>
      </c>
      <c r="B118" s="161" t="s">
        <v>3258</v>
      </c>
      <c r="C118" s="40">
        <v>-9</v>
      </c>
      <c r="D118" s="209"/>
    </row>
    <row r="119" spans="1:4" ht="11.25" customHeight="1">
      <c r="A119" s="161" t="s">
        <v>3259</v>
      </c>
      <c r="B119" s="161" t="s">
        <v>3260</v>
      </c>
      <c r="C119" s="40">
        <v>-9</v>
      </c>
      <c r="D119" s="209"/>
    </row>
    <row r="120" spans="1:4" ht="11.25" customHeight="1">
      <c r="A120" s="161" t="s">
        <v>3261</v>
      </c>
      <c r="B120" s="161" t="s">
        <v>3262</v>
      </c>
      <c r="C120" s="40">
        <v>-7</v>
      </c>
      <c r="D120" s="209"/>
    </row>
    <row r="121" spans="1:4" ht="11.25" customHeight="1">
      <c r="A121" s="161" t="s">
        <v>3263</v>
      </c>
      <c r="B121" s="161" t="s">
        <v>3264</v>
      </c>
      <c r="C121" s="40">
        <v>-4</v>
      </c>
      <c r="D121" s="209"/>
    </row>
    <row r="122" spans="1:4" ht="11.25" customHeight="1">
      <c r="A122" s="161" t="s">
        <v>3265</v>
      </c>
      <c r="B122" s="161" t="s">
        <v>3266</v>
      </c>
      <c r="C122" s="40">
        <v>-10</v>
      </c>
      <c r="D122" s="209"/>
    </row>
    <row r="123" spans="1:4" ht="11.25" customHeight="1">
      <c r="A123" s="161" t="s">
        <v>3267</v>
      </c>
      <c r="B123" s="161" t="s">
        <v>3268</v>
      </c>
      <c r="C123" s="40">
        <v>-8</v>
      </c>
      <c r="D123" s="209"/>
    </row>
    <row r="124" spans="1:4" ht="11.25" customHeight="1">
      <c r="A124" s="161" t="s">
        <v>3269</v>
      </c>
      <c r="B124" s="161" t="s">
        <v>3270</v>
      </c>
      <c r="C124" s="40">
        <v>-10</v>
      </c>
      <c r="D124" s="209"/>
    </row>
    <row r="125" spans="1:4" ht="11.25" customHeight="1">
      <c r="A125" s="161" t="s">
        <v>3271</v>
      </c>
      <c r="B125" s="161" t="s">
        <v>3272</v>
      </c>
      <c r="C125" s="40">
        <v>-3</v>
      </c>
      <c r="D125" s="209"/>
    </row>
    <row r="126" spans="1:4" ht="11.25" customHeight="1">
      <c r="A126" s="161" t="s">
        <v>3273</v>
      </c>
      <c r="B126" s="161" t="s">
        <v>3274</v>
      </c>
      <c r="C126" s="40">
        <v>-5</v>
      </c>
      <c r="D126" s="209"/>
    </row>
    <row r="127" spans="1:4" ht="11.25" customHeight="1">
      <c r="A127" s="161" t="s">
        <v>3275</v>
      </c>
      <c r="B127" s="161" t="s">
        <v>3276</v>
      </c>
      <c r="C127" s="40">
        <v>4</v>
      </c>
      <c r="D127" s="209"/>
    </row>
    <row r="128" spans="1:4" ht="11.25" customHeight="1">
      <c r="A128" s="161" t="s">
        <v>3277</v>
      </c>
      <c r="B128" s="161" t="s">
        <v>3586</v>
      </c>
      <c r="C128" s="40">
        <v>-1</v>
      </c>
      <c r="D128" s="209"/>
    </row>
    <row r="129" spans="1:4" ht="11.25" customHeight="1">
      <c r="A129" s="161" t="s">
        <v>3278</v>
      </c>
      <c r="B129" s="161" t="s">
        <v>3587</v>
      </c>
      <c r="C129" s="40">
        <v>-2</v>
      </c>
      <c r="D129" s="209"/>
    </row>
    <row r="130" spans="1:4" ht="11.25" customHeight="1">
      <c r="A130" s="161" t="s">
        <v>3018</v>
      </c>
      <c r="B130" s="161" t="s">
        <v>3588</v>
      </c>
      <c r="C130" s="40">
        <v>0</v>
      </c>
      <c r="D130" s="209"/>
    </row>
    <row r="131" spans="1:4" ht="11.25" customHeight="1">
      <c r="A131" s="161" t="s">
        <v>3279</v>
      </c>
      <c r="B131" s="161" t="s">
        <v>3589</v>
      </c>
      <c r="C131" s="40">
        <v>7</v>
      </c>
      <c r="D131" s="209"/>
    </row>
    <row r="132" spans="1:4" ht="11.25" customHeight="1">
      <c r="A132" s="161" t="s">
        <v>3315</v>
      </c>
      <c r="B132" s="161" t="s">
        <v>3316</v>
      </c>
      <c r="C132" s="209">
        <v>-20.230051025226658</v>
      </c>
      <c r="D132" s="209"/>
    </row>
    <row r="133" spans="1:4" ht="11.25" customHeight="1">
      <c r="A133" s="161" t="s">
        <v>3317</v>
      </c>
      <c r="B133" s="161" t="s">
        <v>3318</v>
      </c>
      <c r="C133" s="209">
        <v>-1.479036290148997</v>
      </c>
      <c r="D133" s="209"/>
    </row>
    <row r="134" spans="1:4" ht="11.25" customHeight="1">
      <c r="A134" s="161" t="s">
        <v>3319</v>
      </c>
      <c r="B134" s="161" t="s">
        <v>3320</v>
      </c>
      <c r="C134" s="209">
        <v>-7.665165353973066</v>
      </c>
      <c r="D134" s="209"/>
    </row>
    <row r="135" spans="1:4" ht="11.25" customHeight="1">
      <c r="A135" s="161" t="s">
        <v>3321</v>
      </c>
      <c r="B135" s="161" t="s">
        <v>3322</v>
      </c>
      <c r="C135" s="209">
        <v>-23.259554633614556</v>
      </c>
      <c r="D135" s="209"/>
    </row>
    <row r="136" spans="1:4" ht="11.25" customHeight="1">
      <c r="A136" s="161" t="s">
        <v>2964</v>
      </c>
      <c r="B136" s="161" t="s">
        <v>3323</v>
      </c>
      <c r="C136" s="209">
        <v>-6.429282961898821</v>
      </c>
      <c r="D136" s="209"/>
    </row>
    <row r="137" spans="1:4" ht="11.25" customHeight="1">
      <c r="A137" s="161" t="s">
        <v>3324</v>
      </c>
      <c r="B137" s="161" t="s">
        <v>3325</v>
      </c>
      <c r="C137" s="209">
        <v>-18.625180367003423</v>
      </c>
      <c r="D137" s="209"/>
    </row>
    <row r="138" spans="1:4" ht="11.25" customHeight="1">
      <c r="A138" s="161" t="s">
        <v>3326</v>
      </c>
      <c r="B138" s="161" t="s">
        <v>3327</v>
      </c>
      <c r="C138" s="209">
        <v>-20.671378732441383</v>
      </c>
      <c r="D138" s="209"/>
    </row>
    <row r="139" spans="1:4" ht="11.25" customHeight="1">
      <c r="A139" s="161" t="s">
        <v>3328</v>
      </c>
      <c r="B139" s="161" t="s">
        <v>3329</v>
      </c>
      <c r="C139" s="209">
        <v>-15.042637639017784</v>
      </c>
      <c r="D139" s="209"/>
    </row>
    <row r="140" spans="1:4" ht="11.25" customHeight="1">
      <c r="A140" s="161" t="s">
        <v>3330</v>
      </c>
      <c r="B140" s="161" t="s">
        <v>3331</v>
      </c>
      <c r="C140" s="209">
        <v>-23.981457692031427</v>
      </c>
      <c r="D140" s="209"/>
    </row>
    <row r="141" spans="1:4" ht="11.25" customHeight="1">
      <c r="A141" s="161" t="s">
        <v>3332</v>
      </c>
      <c r="B141" s="161" t="s">
        <v>3333</v>
      </c>
      <c r="C141" s="209">
        <v>-14.056446504416925</v>
      </c>
      <c r="D141" s="209"/>
    </row>
    <row r="142" spans="1:4" ht="11.25" customHeight="1">
      <c r="A142" s="161" t="s">
        <v>3334</v>
      </c>
      <c r="B142" s="161" t="s">
        <v>3335</v>
      </c>
      <c r="C142" s="209">
        <v>-17.750776819804457</v>
      </c>
      <c r="D142" s="209"/>
    </row>
    <row r="143" spans="1:4" ht="11.25" customHeight="1">
      <c r="A143" s="161" t="s">
        <v>3336</v>
      </c>
      <c r="B143" s="161" t="s">
        <v>3337</v>
      </c>
      <c r="C143" s="209">
        <v>-11.68495652073858</v>
      </c>
      <c r="D143" s="209"/>
    </row>
    <row r="144" spans="1:4" ht="11.25" customHeight="1">
      <c r="A144" s="161" t="s">
        <v>3338</v>
      </c>
      <c r="B144" s="161" t="s">
        <v>3339</v>
      </c>
      <c r="C144" s="209">
        <v>-15.060727645666645</v>
      </c>
      <c r="D144" s="209"/>
    </row>
    <row r="145" spans="1:4" ht="11.25" customHeight="1">
      <c r="A145" s="161" t="s">
        <v>3340</v>
      </c>
      <c r="B145" s="161" t="s">
        <v>3341</v>
      </c>
      <c r="C145" s="209">
        <v>-14.14930755084768</v>
      </c>
      <c r="D145" s="209"/>
    </row>
    <row r="146" spans="1:4" ht="11.25" customHeight="1">
      <c r="A146" s="161" t="s">
        <v>3342</v>
      </c>
      <c r="B146" s="161" t="s">
        <v>3343</v>
      </c>
      <c r="C146" s="209">
        <v>-1.6457184234205045</v>
      </c>
      <c r="D146" s="209"/>
    </row>
    <row r="147" spans="1:4" ht="11.25" customHeight="1">
      <c r="A147" s="161" t="s">
        <v>3344</v>
      </c>
      <c r="B147" s="161" t="s">
        <v>3345</v>
      </c>
      <c r="C147" s="209">
        <v>-6.080938702506458</v>
      </c>
      <c r="D147" s="209"/>
    </row>
    <row r="148" spans="1:4" ht="11.25" customHeight="1">
      <c r="A148" s="161" t="s">
        <v>3346</v>
      </c>
      <c r="B148" s="161" t="s">
        <v>3347</v>
      </c>
      <c r="C148" s="209">
        <v>-8.267563984462413</v>
      </c>
      <c r="D148" s="209"/>
    </row>
    <row r="149" spans="1:4" ht="11.25" customHeight="1">
      <c r="A149" s="161" t="s">
        <v>3348</v>
      </c>
      <c r="B149" s="161" t="s">
        <v>3349</v>
      </c>
      <c r="C149" s="209">
        <v>-8.96242618586713</v>
      </c>
      <c r="D149" s="209"/>
    </row>
    <row r="150" spans="1:4" ht="11.25" customHeight="1">
      <c r="A150" s="161" t="s">
        <v>3019</v>
      </c>
      <c r="B150" s="161" t="s">
        <v>2998</v>
      </c>
      <c r="C150" s="209">
        <v>-4.41150616957232</v>
      </c>
      <c r="D150" s="209"/>
    </row>
    <row r="151" spans="1:4" ht="11.25" customHeight="1">
      <c r="A151" s="161" t="s">
        <v>3350</v>
      </c>
      <c r="B151" s="161" t="s">
        <v>3351</v>
      </c>
      <c r="C151" s="209">
        <v>-5.766625853661054</v>
      </c>
      <c r="D151" s="209"/>
    </row>
    <row r="152" spans="1:4" ht="11.25" customHeight="1">
      <c r="A152" s="161" t="s">
        <v>3352</v>
      </c>
      <c r="B152" s="161" t="s">
        <v>3353</v>
      </c>
      <c r="C152" s="209">
        <v>-7.469819445464154</v>
      </c>
      <c r="D152" s="209"/>
    </row>
    <row r="153" spans="1:4" ht="11.25" customHeight="1">
      <c r="A153" s="161" t="s">
        <v>3101</v>
      </c>
      <c r="B153" s="161" t="s">
        <v>2932</v>
      </c>
      <c r="C153" s="209">
        <v>12</v>
      </c>
      <c r="D153" s="209"/>
    </row>
    <row r="154" spans="1:4" ht="11.25" customHeight="1">
      <c r="A154" s="161" t="s">
        <v>3358</v>
      </c>
      <c r="B154" s="161" t="s">
        <v>2933</v>
      </c>
      <c r="C154" s="209">
        <v>15</v>
      </c>
      <c r="D154" s="209"/>
    </row>
    <row r="155" spans="1:4" ht="11.25" customHeight="1">
      <c r="A155" s="161" t="s">
        <v>3356</v>
      </c>
      <c r="B155" s="161" t="s">
        <v>2934</v>
      </c>
      <c r="C155" s="209">
        <v>15</v>
      </c>
      <c r="D155" s="209"/>
    </row>
    <row r="156" spans="1:4" ht="11.25" customHeight="1">
      <c r="A156" s="161" t="s">
        <v>3357</v>
      </c>
      <c r="B156" s="161" t="s">
        <v>2975</v>
      </c>
      <c r="C156" s="209">
        <v>21</v>
      </c>
      <c r="D156" s="209"/>
    </row>
    <row r="157" spans="1:4" ht="11.25" customHeight="1">
      <c r="A157" s="164" t="s">
        <v>2965</v>
      </c>
      <c r="B157" s="161" t="s">
        <v>2999</v>
      </c>
      <c r="C157" s="229">
        <v>25.84641017441787</v>
      </c>
      <c r="D157" s="209"/>
    </row>
    <row r="158" spans="1:4" ht="11.25" customHeight="1">
      <c r="A158" s="164" t="s">
        <v>3304</v>
      </c>
      <c r="B158" s="164" t="s">
        <v>3305</v>
      </c>
      <c r="C158" s="229">
        <v>2.0544886951496295</v>
      </c>
      <c r="D158" s="209"/>
    </row>
    <row r="159" spans="1:4" ht="11.25" customHeight="1">
      <c r="A159" s="164" t="s">
        <v>3306</v>
      </c>
      <c r="B159" s="164" t="s">
        <v>3307</v>
      </c>
      <c r="C159" s="229">
        <v>-1.3864397707870708</v>
      </c>
      <c r="D159" s="209"/>
    </row>
    <row r="160" spans="1:4" ht="11.25" customHeight="1">
      <c r="A160" s="161" t="s">
        <v>3308</v>
      </c>
      <c r="B160" s="161" t="s">
        <v>3309</v>
      </c>
      <c r="C160" s="229">
        <v>4.030282791491032</v>
      </c>
      <c r="D160" s="209"/>
    </row>
    <row r="161" spans="1:4" ht="11.25" customHeight="1">
      <c r="A161" s="164" t="s">
        <v>3038</v>
      </c>
      <c r="B161" s="164" t="s">
        <v>3037</v>
      </c>
      <c r="C161" s="229">
        <v>5.018566948914049</v>
      </c>
      <c r="D161" s="209"/>
    </row>
    <row r="162" spans="1:4" ht="11.25" customHeight="1">
      <c r="A162" s="164" t="s">
        <v>3310</v>
      </c>
      <c r="B162" s="164" t="s">
        <v>3311</v>
      </c>
      <c r="C162" s="229">
        <v>6.927691941018409</v>
      </c>
      <c r="D162" s="209"/>
    </row>
    <row r="163" spans="1:4" ht="11.25" customHeight="1">
      <c r="A163" s="164" t="s">
        <v>3312</v>
      </c>
      <c r="B163" s="164" t="s">
        <v>3313</v>
      </c>
      <c r="C163" s="229">
        <v>3.0590924466907126</v>
      </c>
      <c r="D163" s="209"/>
    </row>
    <row r="164" spans="1:4" ht="11.25" customHeight="1">
      <c r="A164" s="164" t="s">
        <v>3361</v>
      </c>
      <c r="B164" s="164" t="s">
        <v>2937</v>
      </c>
      <c r="C164" s="209">
        <v>-3</v>
      </c>
      <c r="D164" s="209"/>
    </row>
    <row r="165" spans="1:4" ht="11.25" customHeight="1">
      <c r="A165" s="164" t="s">
        <v>3020</v>
      </c>
      <c r="B165" s="164" t="s">
        <v>3000</v>
      </c>
      <c r="C165" s="209">
        <v>21</v>
      </c>
      <c r="D165" s="209"/>
    </row>
    <row r="166" spans="1:4" ht="11.25" customHeight="1">
      <c r="A166" s="164" t="s">
        <v>3362</v>
      </c>
      <c r="B166" s="164" t="s">
        <v>3363</v>
      </c>
      <c r="C166" s="209">
        <v>-2</v>
      </c>
      <c r="D166" s="209"/>
    </row>
    <row r="167" spans="1:4" ht="11.25" customHeight="1">
      <c r="A167" s="164" t="s">
        <v>3364</v>
      </c>
      <c r="B167" s="164" t="s">
        <v>3365</v>
      </c>
      <c r="C167" s="209">
        <v>-6</v>
      </c>
      <c r="D167" s="209"/>
    </row>
    <row r="168" spans="1:4" ht="11.25" customHeight="1">
      <c r="A168" s="164" t="s">
        <v>3366</v>
      </c>
      <c r="B168" s="164" t="s">
        <v>3367</v>
      </c>
      <c r="C168" s="209">
        <v>-2</v>
      </c>
      <c r="D168" s="209"/>
    </row>
    <row r="169" spans="1:4" ht="11.25" customHeight="1">
      <c r="A169" s="161" t="s">
        <v>3368</v>
      </c>
      <c r="B169" s="161" t="s">
        <v>3369</v>
      </c>
      <c r="C169" s="209">
        <v>-1</v>
      </c>
      <c r="D169" s="209"/>
    </row>
    <row r="170" spans="1:4" ht="11.25" customHeight="1">
      <c r="A170" s="161" t="s">
        <v>3370</v>
      </c>
      <c r="B170" s="161" t="s">
        <v>2946</v>
      </c>
      <c r="C170" s="209">
        <v>1</v>
      </c>
      <c r="D170" s="209"/>
    </row>
    <row r="171" spans="1:4" ht="11.25" customHeight="1">
      <c r="A171" s="161" t="s">
        <v>3371</v>
      </c>
      <c r="B171" s="161" t="s">
        <v>3372</v>
      </c>
      <c r="C171" s="209">
        <v>-10</v>
      </c>
      <c r="D171" s="209"/>
    </row>
    <row r="172" spans="1:4" ht="11.25" customHeight="1">
      <c r="A172" s="161" t="s">
        <v>3373</v>
      </c>
      <c r="B172" s="161" t="s">
        <v>3374</v>
      </c>
      <c r="C172" s="209">
        <v>-2</v>
      </c>
      <c r="D172" s="209"/>
    </row>
    <row r="173" spans="1:4" ht="11.25" customHeight="1">
      <c r="A173" s="161" t="s">
        <v>3375</v>
      </c>
      <c r="B173" s="161" t="s">
        <v>3376</v>
      </c>
      <c r="C173" s="209">
        <v>-5</v>
      </c>
      <c r="D173" s="209"/>
    </row>
    <row r="174" spans="1:4" ht="11.25" customHeight="1">
      <c r="A174" s="161" t="s">
        <v>3377</v>
      </c>
      <c r="B174" s="161" t="s">
        <v>3378</v>
      </c>
      <c r="C174" s="209">
        <v>7</v>
      </c>
      <c r="D174" s="209"/>
    </row>
    <row r="175" spans="1:4" ht="11.25" customHeight="1">
      <c r="A175" s="161" t="s">
        <v>3379</v>
      </c>
      <c r="B175" s="161" t="s">
        <v>3380</v>
      </c>
      <c r="C175" s="209">
        <v>-4</v>
      </c>
      <c r="D175" s="209"/>
    </row>
    <row r="176" spans="1:4" ht="11.25" customHeight="1">
      <c r="A176" s="161" t="s">
        <v>3381</v>
      </c>
      <c r="B176" s="161" t="s">
        <v>3382</v>
      </c>
      <c r="C176" s="209">
        <v>-5</v>
      </c>
      <c r="D176" s="209"/>
    </row>
    <row r="177" spans="1:4" ht="11.25" customHeight="1">
      <c r="A177" s="161" t="s">
        <v>3021</v>
      </c>
      <c r="B177" s="161" t="s">
        <v>3591</v>
      </c>
      <c r="C177" s="229">
        <v>-0.6982446446419743</v>
      </c>
      <c r="D177" s="209"/>
    </row>
    <row r="178" spans="1:4" ht="11.25" customHeight="1">
      <c r="A178" s="161" t="s">
        <v>3052</v>
      </c>
      <c r="B178" s="161" t="s">
        <v>3053</v>
      </c>
      <c r="C178" s="229">
        <v>-5.467361659081973</v>
      </c>
      <c r="D178" s="209"/>
    </row>
    <row r="179" spans="1:4" ht="11.25" customHeight="1">
      <c r="A179" s="161" t="s">
        <v>2966</v>
      </c>
      <c r="B179" s="161" t="s">
        <v>2947</v>
      </c>
      <c r="C179" s="229">
        <v>-25.257114208600967</v>
      </c>
      <c r="D179" s="209"/>
    </row>
    <row r="180" spans="1:4" ht="11.25" customHeight="1">
      <c r="A180" s="161" t="s">
        <v>3054</v>
      </c>
      <c r="B180" s="161" t="s">
        <v>3055</v>
      </c>
      <c r="C180" s="229">
        <v>-4.091825950743797</v>
      </c>
      <c r="D180" s="209"/>
    </row>
    <row r="181" spans="1:4" ht="11.25" customHeight="1">
      <c r="A181" s="161" t="s">
        <v>3056</v>
      </c>
      <c r="B181" s="161" t="s">
        <v>3057</v>
      </c>
      <c r="C181" s="229">
        <v>-3.4498128324243424</v>
      </c>
      <c r="D181" s="209"/>
    </row>
    <row r="182" spans="1:4" ht="11.25" customHeight="1">
      <c r="A182" s="161" t="s">
        <v>3058</v>
      </c>
      <c r="B182" s="161" t="s">
        <v>3059</v>
      </c>
      <c r="C182" s="229">
        <v>-2.0298423739076696</v>
      </c>
      <c r="D182" s="209"/>
    </row>
    <row r="183" spans="1:4" ht="11.25" customHeight="1">
      <c r="A183" s="161" t="s">
        <v>3060</v>
      </c>
      <c r="B183" s="161" t="s">
        <v>3061</v>
      </c>
      <c r="C183" s="229">
        <v>-6.493052949796038</v>
      </c>
      <c r="D183" s="209"/>
    </row>
    <row r="184" spans="1:4" ht="11.25" customHeight="1">
      <c r="A184" s="161" t="s">
        <v>3062</v>
      </c>
      <c r="B184" s="161" t="s">
        <v>3063</v>
      </c>
      <c r="C184" s="229">
        <v>-3.099665450818719</v>
      </c>
      <c r="D184" s="209"/>
    </row>
    <row r="185" spans="1:4" ht="11.25" customHeight="1">
      <c r="A185" s="161" t="s">
        <v>3064</v>
      </c>
      <c r="B185" s="161" t="s">
        <v>3065</v>
      </c>
      <c r="C185" s="229">
        <v>-5.30056694663179</v>
      </c>
      <c r="D185" s="209"/>
    </row>
    <row r="186" spans="1:4" ht="11.25" customHeight="1">
      <c r="A186" s="161" t="s">
        <v>3390</v>
      </c>
      <c r="B186" s="161" t="s">
        <v>3592</v>
      </c>
      <c r="C186" s="209">
        <v>12</v>
      </c>
      <c r="D186" s="209"/>
    </row>
    <row r="187" spans="1:4" ht="11.25" customHeight="1">
      <c r="A187" s="161" t="s">
        <v>3022</v>
      </c>
      <c r="B187" s="161" t="s">
        <v>3002</v>
      </c>
      <c r="C187" s="209">
        <v>24</v>
      </c>
      <c r="D187" s="209"/>
    </row>
    <row r="188" spans="1:4" ht="11.25" customHeight="1">
      <c r="A188" s="161" t="s">
        <v>3391</v>
      </c>
      <c r="B188" s="161" t="s">
        <v>3593</v>
      </c>
      <c r="C188" s="209">
        <v>10</v>
      </c>
      <c r="D188" s="209"/>
    </row>
    <row r="189" spans="1:4" ht="11.25" customHeight="1">
      <c r="A189" s="161" t="s">
        <v>3392</v>
      </c>
      <c r="B189" s="161" t="s">
        <v>3594</v>
      </c>
      <c r="C189" s="209">
        <v>13</v>
      </c>
      <c r="D189" s="209"/>
    </row>
    <row r="190" spans="1:4" ht="11.25" customHeight="1">
      <c r="A190" s="164" t="s">
        <v>3393</v>
      </c>
      <c r="B190" s="164" t="s">
        <v>3394</v>
      </c>
      <c r="C190" s="209">
        <v>7</v>
      </c>
      <c r="D190" s="209"/>
    </row>
    <row r="191" spans="1:4" ht="11.25" customHeight="1">
      <c r="A191" s="164" t="s">
        <v>3023</v>
      </c>
      <c r="B191" s="164" t="s">
        <v>3001</v>
      </c>
      <c r="C191" s="209">
        <v>8</v>
      </c>
      <c r="D191" s="209"/>
    </row>
    <row r="192" spans="1:4" ht="11.25" customHeight="1">
      <c r="A192" s="164" t="s">
        <v>3395</v>
      </c>
      <c r="B192" s="164" t="s">
        <v>3595</v>
      </c>
      <c r="C192" s="209">
        <v>10</v>
      </c>
      <c r="D192" s="209"/>
    </row>
    <row r="193" spans="1:4" ht="11.25" customHeight="1">
      <c r="A193" s="164" t="s">
        <v>3396</v>
      </c>
      <c r="B193" s="164" t="s">
        <v>3397</v>
      </c>
      <c r="C193" s="209">
        <v>9</v>
      </c>
      <c r="D193" s="209"/>
    </row>
    <row r="194" spans="1:4" ht="11.25" customHeight="1">
      <c r="A194" s="164" t="s">
        <v>3398</v>
      </c>
      <c r="B194" s="164" t="s">
        <v>3399</v>
      </c>
      <c r="C194" s="209">
        <v>14</v>
      </c>
      <c r="D194" s="209"/>
    </row>
    <row r="195" spans="1:4" ht="11.25" customHeight="1">
      <c r="A195" s="164" t="s">
        <v>3400</v>
      </c>
      <c r="B195" s="164" t="s">
        <v>3401</v>
      </c>
      <c r="C195" s="209">
        <v>4</v>
      </c>
      <c r="D195" s="209"/>
    </row>
    <row r="196" spans="1:4" ht="11.25" customHeight="1">
      <c r="A196" s="164" t="s">
        <v>3402</v>
      </c>
      <c r="B196" s="164" t="s">
        <v>3403</v>
      </c>
      <c r="C196" s="209">
        <v>9</v>
      </c>
      <c r="D196" s="209"/>
    </row>
    <row r="197" spans="1:4" ht="11.25" customHeight="1">
      <c r="A197" s="164" t="s">
        <v>3404</v>
      </c>
      <c r="B197" s="164" t="s">
        <v>3596</v>
      </c>
      <c r="C197" s="209">
        <v>16</v>
      </c>
      <c r="D197" s="209"/>
    </row>
    <row r="198" spans="1:5" ht="11.25" customHeight="1">
      <c r="A198" s="164" t="s">
        <v>3405</v>
      </c>
      <c r="B198" s="164" t="s">
        <v>3406</v>
      </c>
      <c r="C198" s="209">
        <v>9</v>
      </c>
      <c r="D198" s="209"/>
      <c r="E198" s="48"/>
    </row>
    <row r="199" spans="1:5" ht="11.25" customHeight="1">
      <c r="A199" s="164" t="s">
        <v>3407</v>
      </c>
      <c r="B199" s="164" t="s">
        <v>3408</v>
      </c>
      <c r="C199" s="209">
        <v>7</v>
      </c>
      <c r="D199" s="209"/>
      <c r="E199" s="48"/>
    </row>
    <row r="200" spans="1:5" ht="11.25" customHeight="1">
      <c r="A200" s="164" t="s">
        <v>3409</v>
      </c>
      <c r="B200" s="164" t="s">
        <v>3597</v>
      </c>
      <c r="C200" s="209">
        <v>7</v>
      </c>
      <c r="D200" s="209"/>
      <c r="E200" s="48"/>
    </row>
    <row r="201" spans="1:5" ht="11.25" customHeight="1">
      <c r="A201" s="164" t="s">
        <v>3410</v>
      </c>
      <c r="B201" s="164" t="s">
        <v>3413</v>
      </c>
      <c r="C201" s="209">
        <v>11</v>
      </c>
      <c r="D201" s="209"/>
      <c r="E201" s="48"/>
    </row>
    <row r="202" spans="1:5" ht="11.25" customHeight="1">
      <c r="A202" s="164" t="s">
        <v>3024</v>
      </c>
      <c r="B202" s="164" t="s">
        <v>3003</v>
      </c>
      <c r="C202" s="209">
        <v>-1</v>
      </c>
      <c r="D202" s="209"/>
      <c r="E202" s="48"/>
    </row>
    <row r="203" spans="1:5" ht="11.25" customHeight="1">
      <c r="A203" s="164" t="s">
        <v>3414</v>
      </c>
      <c r="B203" s="164" t="s">
        <v>3415</v>
      </c>
      <c r="C203" s="209">
        <v>-3</v>
      </c>
      <c r="D203" s="209"/>
      <c r="E203" s="48"/>
    </row>
    <row r="204" spans="1:5" ht="11.25" customHeight="1">
      <c r="A204" s="164" t="s">
        <v>3416</v>
      </c>
      <c r="B204" s="164" t="s">
        <v>3598</v>
      </c>
      <c r="C204" s="209">
        <v>-3</v>
      </c>
      <c r="D204" s="209"/>
      <c r="E204" s="48"/>
    </row>
    <row r="205" spans="1:5" ht="11.25" customHeight="1">
      <c r="A205" s="164" t="s">
        <v>3025</v>
      </c>
      <c r="B205" s="164" t="s">
        <v>3004</v>
      </c>
      <c r="C205" s="209">
        <v>-2</v>
      </c>
      <c r="D205" s="209"/>
      <c r="E205" s="48"/>
    </row>
    <row r="206" spans="1:5" ht="11.25" customHeight="1">
      <c r="A206" s="161" t="s">
        <v>3423</v>
      </c>
      <c r="B206" s="161" t="s">
        <v>3424</v>
      </c>
      <c r="C206" s="209">
        <v>-3</v>
      </c>
      <c r="D206" s="209"/>
      <c r="E206" s="48"/>
    </row>
    <row r="207" spans="1:5" ht="11.25" customHeight="1">
      <c r="A207" s="161" t="s">
        <v>3425</v>
      </c>
      <c r="B207" s="161" t="s">
        <v>3599</v>
      </c>
      <c r="C207" s="209">
        <v>7</v>
      </c>
      <c r="D207" s="209"/>
      <c r="E207" s="48"/>
    </row>
    <row r="208" spans="1:5" ht="11.25" customHeight="1">
      <c r="A208" s="161" t="s">
        <v>3426</v>
      </c>
      <c r="B208" s="161" t="s">
        <v>3600</v>
      </c>
      <c r="C208" s="209">
        <v>14</v>
      </c>
      <c r="D208" s="209"/>
      <c r="E208" s="48"/>
    </row>
    <row r="209" spans="1:5" ht="11.25" customHeight="1">
      <c r="A209" s="161" t="s">
        <v>3427</v>
      </c>
      <c r="B209" s="161" t="s">
        <v>3428</v>
      </c>
      <c r="C209" s="209">
        <v>19</v>
      </c>
      <c r="D209" s="209"/>
      <c r="E209" s="48"/>
    </row>
    <row r="210" spans="1:5" ht="11.25" customHeight="1">
      <c r="A210" s="161" t="s">
        <v>3429</v>
      </c>
      <c r="B210" s="161" t="s">
        <v>3430</v>
      </c>
      <c r="C210" s="209">
        <v>19</v>
      </c>
      <c r="D210" s="209"/>
      <c r="E210" s="48"/>
    </row>
    <row r="211" spans="1:5" ht="11.25" customHeight="1">
      <c r="A211" s="161" t="s">
        <v>2967</v>
      </c>
      <c r="B211" s="161" t="s">
        <v>2948</v>
      </c>
      <c r="C211" s="209">
        <v>11</v>
      </c>
      <c r="D211" s="209"/>
      <c r="E211" s="48"/>
    </row>
    <row r="212" spans="1:5" ht="11.25" customHeight="1">
      <c r="A212" s="161" t="s">
        <v>3431</v>
      </c>
      <c r="B212" s="161" t="s">
        <v>3432</v>
      </c>
      <c r="C212" s="209">
        <v>15</v>
      </c>
      <c r="D212" s="209"/>
      <c r="E212" s="48"/>
    </row>
    <row r="213" spans="1:5" ht="11.25" customHeight="1">
      <c r="A213" s="164" t="s">
        <v>3433</v>
      </c>
      <c r="B213" s="164" t="s">
        <v>3434</v>
      </c>
      <c r="C213" s="209">
        <v>19</v>
      </c>
      <c r="D213" s="209"/>
      <c r="E213" s="48"/>
    </row>
    <row r="214" spans="1:4" ht="11.25" customHeight="1">
      <c r="A214" s="164" t="s">
        <v>3026</v>
      </c>
      <c r="B214" s="164" t="s">
        <v>3601</v>
      </c>
      <c r="C214" s="209">
        <v>55</v>
      </c>
      <c r="D214" s="209"/>
    </row>
    <row r="215" spans="1:4" ht="11.25" customHeight="1">
      <c r="A215" s="164" t="s">
        <v>3435</v>
      </c>
      <c r="B215" s="164" t="s">
        <v>3436</v>
      </c>
      <c r="C215" s="209">
        <v>14</v>
      </c>
      <c r="D215" s="209"/>
    </row>
    <row r="216" spans="1:4" ht="11.25" customHeight="1">
      <c r="A216" s="164" t="s">
        <v>3437</v>
      </c>
      <c r="B216" s="164" t="s">
        <v>3438</v>
      </c>
      <c r="C216" s="209">
        <v>25</v>
      </c>
      <c r="D216" s="209"/>
    </row>
    <row r="217" spans="1:4" ht="11.25" customHeight="1">
      <c r="A217" s="161" t="s">
        <v>2968</v>
      </c>
      <c r="B217" s="164" t="s">
        <v>2949</v>
      </c>
      <c r="C217" s="209">
        <v>4</v>
      </c>
      <c r="D217" s="209"/>
    </row>
    <row r="218" spans="1:4" ht="11.25" customHeight="1">
      <c r="A218" s="161" t="s">
        <v>2969</v>
      </c>
      <c r="B218" s="164" t="s">
        <v>2950</v>
      </c>
      <c r="C218" s="209">
        <v>10</v>
      </c>
      <c r="D218" s="209"/>
    </row>
    <row r="219" spans="1:4" ht="11.25" customHeight="1">
      <c r="A219" s="164" t="s">
        <v>3027</v>
      </c>
      <c r="B219" s="164" t="s">
        <v>3005</v>
      </c>
      <c r="C219" s="209">
        <v>69</v>
      </c>
      <c r="D219" s="209"/>
    </row>
    <row r="220" spans="1:4" ht="11.25" customHeight="1">
      <c r="A220" s="164" t="s">
        <v>3451</v>
      </c>
      <c r="B220" s="164" t="s">
        <v>3452</v>
      </c>
      <c r="C220" s="209">
        <v>21</v>
      </c>
      <c r="D220" s="209"/>
    </row>
    <row r="221" spans="1:4" ht="11.25" customHeight="1">
      <c r="A221" s="164" t="s">
        <v>3453</v>
      </c>
      <c r="B221" s="164" t="s">
        <v>3454</v>
      </c>
      <c r="C221" s="209">
        <v>17</v>
      </c>
      <c r="D221" s="209"/>
    </row>
    <row r="222" spans="1:4" ht="11.25" customHeight="1">
      <c r="A222" s="164" t="s">
        <v>2970</v>
      </c>
      <c r="B222" s="161" t="s">
        <v>2951</v>
      </c>
      <c r="C222" s="209">
        <v>11</v>
      </c>
      <c r="D222" s="209"/>
    </row>
    <row r="223" spans="1:4" ht="11.25" customHeight="1">
      <c r="A223" s="164" t="s">
        <v>2971</v>
      </c>
      <c r="B223" s="164" t="s">
        <v>2952</v>
      </c>
      <c r="C223" s="209">
        <v>1</v>
      </c>
      <c r="D223" s="209"/>
    </row>
    <row r="224" spans="1:4" ht="11.25" customHeight="1">
      <c r="A224" s="164" t="s">
        <v>3230</v>
      </c>
      <c r="B224" s="164" t="s">
        <v>3231</v>
      </c>
      <c r="C224" s="209">
        <v>-6</v>
      </c>
      <c r="D224" s="209"/>
    </row>
    <row r="225" spans="1:4" ht="11.25" customHeight="1">
      <c r="A225" s="164" t="s">
        <v>3232</v>
      </c>
      <c r="B225" s="164" t="s">
        <v>3233</v>
      </c>
      <c r="C225" s="209">
        <v>0</v>
      </c>
      <c r="D225" s="209"/>
    </row>
    <row r="226" spans="1:4" ht="11.25" customHeight="1">
      <c r="A226" s="164" t="s">
        <v>3234</v>
      </c>
      <c r="B226" s="164" t="s">
        <v>3235</v>
      </c>
      <c r="C226" s="209">
        <v>-4</v>
      </c>
      <c r="D226" s="209"/>
    </row>
    <row r="227" spans="1:4" ht="11.25" customHeight="1">
      <c r="A227" s="161" t="s">
        <v>3028</v>
      </c>
      <c r="B227" s="161" t="s">
        <v>3006</v>
      </c>
      <c r="C227" s="209">
        <v>16</v>
      </c>
      <c r="D227" s="209"/>
    </row>
    <row r="228" spans="1:4" ht="11.25" customHeight="1">
      <c r="A228" s="161" t="s">
        <v>2972</v>
      </c>
      <c r="B228" s="161" t="s">
        <v>2953</v>
      </c>
      <c r="C228" s="209">
        <v>-5</v>
      </c>
      <c r="D228" s="209"/>
    </row>
    <row r="229" spans="1:4" ht="11.25" customHeight="1">
      <c r="A229" s="161" t="s">
        <v>3029</v>
      </c>
      <c r="B229" s="161" t="s">
        <v>3007</v>
      </c>
      <c r="C229" s="209">
        <v>-8</v>
      </c>
      <c r="D229" s="209"/>
    </row>
    <row r="230" spans="1:4" ht="11.25" customHeight="1">
      <c r="A230" s="161" t="s">
        <v>3439</v>
      </c>
      <c r="B230" s="161" t="s">
        <v>3440</v>
      </c>
      <c r="C230" s="209">
        <v>-13</v>
      </c>
      <c r="D230" s="209"/>
    </row>
    <row r="231" spans="1:4" ht="11.25" customHeight="1">
      <c r="A231" s="161" t="s">
        <v>3441</v>
      </c>
      <c r="B231" s="161" t="s">
        <v>3442</v>
      </c>
      <c r="C231" s="209">
        <v>-14</v>
      </c>
      <c r="D231" s="209"/>
    </row>
    <row r="232" spans="1:4" ht="11.25" customHeight="1">
      <c r="A232" s="162" t="s">
        <v>3443</v>
      </c>
      <c r="B232" s="162" t="s">
        <v>3444</v>
      </c>
      <c r="C232" s="209">
        <v>-10</v>
      </c>
      <c r="D232" s="209"/>
    </row>
    <row r="233" spans="1:4" ht="11.25" customHeight="1">
      <c r="A233" s="162" t="s">
        <v>3445</v>
      </c>
      <c r="B233" s="162" t="s">
        <v>3446</v>
      </c>
      <c r="C233" s="209">
        <v>-10</v>
      </c>
      <c r="D233" s="209"/>
    </row>
    <row r="234" spans="1:4" ht="11.25" customHeight="1">
      <c r="A234" s="162" t="s">
        <v>3447</v>
      </c>
      <c r="B234" s="162" t="s">
        <v>3448</v>
      </c>
      <c r="C234" s="209">
        <v>-7</v>
      </c>
      <c r="D234" s="209"/>
    </row>
    <row r="235" spans="1:4" ht="11.25" customHeight="1">
      <c r="A235" s="162" t="s">
        <v>3449</v>
      </c>
      <c r="B235" s="162" t="s">
        <v>3450</v>
      </c>
      <c r="C235" s="209">
        <v>-3</v>
      </c>
      <c r="D235" s="209"/>
    </row>
    <row r="236" spans="1:4" ht="11.25" customHeight="1">
      <c r="A236" s="162" t="s">
        <v>3479</v>
      </c>
      <c r="B236" s="162" t="s">
        <v>3480</v>
      </c>
      <c r="C236" s="209">
        <v>-9</v>
      </c>
      <c r="D236" s="209"/>
    </row>
    <row r="237" spans="1:4" ht="11.25" customHeight="1">
      <c r="A237" s="162" t="s">
        <v>3481</v>
      </c>
      <c r="B237" s="162" t="s">
        <v>3482</v>
      </c>
      <c r="C237" s="40">
        <v>-5</v>
      </c>
      <c r="D237" s="209"/>
    </row>
    <row r="238" spans="1:4" ht="11.25" customHeight="1">
      <c r="A238" s="162" t="s">
        <v>3483</v>
      </c>
      <c r="B238" s="162" t="s">
        <v>3484</v>
      </c>
      <c r="C238" s="40">
        <v>-3</v>
      </c>
      <c r="D238" s="209"/>
    </row>
    <row r="239" spans="1:4" ht="11.25" customHeight="1">
      <c r="A239" s="162" t="s">
        <v>3485</v>
      </c>
      <c r="B239" s="162" t="s">
        <v>3486</v>
      </c>
      <c r="C239" s="40">
        <v>-14</v>
      </c>
      <c r="D239" s="209"/>
    </row>
    <row r="240" spans="1:4" ht="11.25" customHeight="1">
      <c r="A240" s="162" t="s">
        <v>3487</v>
      </c>
      <c r="B240" s="162" t="s">
        <v>3488</v>
      </c>
      <c r="C240" s="40">
        <v>-13</v>
      </c>
      <c r="D240" s="209"/>
    </row>
    <row r="241" spans="1:4" ht="11.25" customHeight="1">
      <c r="A241" s="162" t="s">
        <v>3489</v>
      </c>
      <c r="B241" s="162" t="s">
        <v>3490</v>
      </c>
      <c r="C241" s="40">
        <v>-12</v>
      </c>
      <c r="D241" s="209"/>
    </row>
    <row r="242" spans="1:4" ht="11.25" customHeight="1">
      <c r="A242" s="162" t="s">
        <v>3491</v>
      </c>
      <c r="B242" s="162" t="s">
        <v>3492</v>
      </c>
      <c r="C242" s="40">
        <v>-7</v>
      </c>
      <c r="D242" s="209"/>
    </row>
    <row r="243" spans="1:4" ht="11.25" customHeight="1">
      <c r="A243" s="162" t="s">
        <v>3493</v>
      </c>
      <c r="B243" s="162" t="s">
        <v>3494</v>
      </c>
      <c r="C243" s="40">
        <v>-10</v>
      </c>
      <c r="D243" s="209"/>
    </row>
    <row r="244" spans="1:4" ht="11.25" customHeight="1">
      <c r="A244" s="162" t="s">
        <v>3495</v>
      </c>
      <c r="B244" s="162" t="s">
        <v>3496</v>
      </c>
      <c r="C244" s="40">
        <v>-14</v>
      </c>
      <c r="D244" s="209"/>
    </row>
    <row r="245" spans="1:4" ht="11.25" customHeight="1">
      <c r="A245" s="162" t="s">
        <v>3497</v>
      </c>
      <c r="B245" s="162" t="s">
        <v>3498</v>
      </c>
      <c r="C245" s="40">
        <v>-6</v>
      </c>
      <c r="D245" s="209"/>
    </row>
    <row r="246" spans="1:4" ht="11.25" customHeight="1">
      <c r="A246" s="162" t="s">
        <v>3499</v>
      </c>
      <c r="B246" s="162" t="s">
        <v>3500</v>
      </c>
      <c r="C246" s="40">
        <v>-16</v>
      </c>
      <c r="D246" s="209"/>
    </row>
    <row r="247" spans="1:4" ht="11.25" customHeight="1">
      <c r="A247" s="162" t="s">
        <v>3501</v>
      </c>
      <c r="B247" s="162" t="s">
        <v>3502</v>
      </c>
      <c r="C247" s="40">
        <v>-9</v>
      </c>
      <c r="D247" s="209"/>
    </row>
    <row r="248" spans="1:4" ht="11.25" customHeight="1">
      <c r="A248" s="162" t="s">
        <v>3503</v>
      </c>
      <c r="B248" s="162" t="s">
        <v>3504</v>
      </c>
      <c r="C248" s="40">
        <v>-12</v>
      </c>
      <c r="D248" s="209"/>
    </row>
    <row r="249" spans="1:4" ht="11.25" customHeight="1">
      <c r="A249" s="162" t="s">
        <v>3505</v>
      </c>
      <c r="B249" s="162" t="s">
        <v>3506</v>
      </c>
      <c r="C249" s="40">
        <v>-6</v>
      </c>
      <c r="D249" s="209"/>
    </row>
    <row r="250" spans="1:4" ht="11.25" customHeight="1">
      <c r="A250" s="162" t="s">
        <v>3507</v>
      </c>
      <c r="B250" s="162" t="s">
        <v>3508</v>
      </c>
      <c r="C250" s="40">
        <v>-11</v>
      </c>
      <c r="D250" s="209"/>
    </row>
    <row r="251" spans="1:4" ht="11.25" customHeight="1">
      <c r="A251" s="162" t="s">
        <v>3509</v>
      </c>
      <c r="B251" s="162" t="s">
        <v>3510</v>
      </c>
      <c r="C251" s="40">
        <v>-8</v>
      </c>
      <c r="D251" s="209"/>
    </row>
    <row r="252" spans="1:4" ht="11.25" customHeight="1">
      <c r="A252" s="162" t="s">
        <v>3511</v>
      </c>
      <c r="B252" s="162" t="s">
        <v>3512</v>
      </c>
      <c r="C252" s="40">
        <v>-19</v>
      </c>
      <c r="D252" s="209"/>
    </row>
    <row r="253" spans="1:4" ht="11.25" customHeight="1">
      <c r="A253" s="162" t="s">
        <v>3513</v>
      </c>
      <c r="B253" s="162" t="s">
        <v>3514</v>
      </c>
      <c r="C253" s="40">
        <v>-8</v>
      </c>
      <c r="D253" s="209"/>
    </row>
    <row r="254" spans="1:4" ht="11.25" customHeight="1">
      <c r="A254" s="162" t="s">
        <v>3515</v>
      </c>
      <c r="B254" s="162" t="s">
        <v>3516</v>
      </c>
      <c r="C254" s="40">
        <v>-18</v>
      </c>
      <c r="D254" s="209"/>
    </row>
    <row r="255" spans="1:4" ht="11.25" customHeight="1">
      <c r="A255" s="162" t="s">
        <v>3517</v>
      </c>
      <c r="B255" s="162" t="s">
        <v>3518</v>
      </c>
      <c r="C255" s="40">
        <v>-8</v>
      </c>
      <c r="D255" s="209"/>
    </row>
    <row r="256" spans="1:4" ht="11.25" customHeight="1">
      <c r="A256" s="162" t="s">
        <v>2973</v>
      </c>
      <c r="B256" s="162" t="s">
        <v>2954</v>
      </c>
      <c r="C256" s="40">
        <v>28</v>
      </c>
      <c r="D256" s="209"/>
    </row>
    <row r="257" spans="1:4" ht="11.25" customHeight="1">
      <c r="A257" s="162" t="s">
        <v>3519</v>
      </c>
      <c r="B257" s="162" t="s">
        <v>3520</v>
      </c>
      <c r="C257" s="40">
        <v>-15</v>
      </c>
      <c r="D257" s="209"/>
    </row>
    <row r="258" spans="1:4" ht="11.25" customHeight="1">
      <c r="A258" s="162" t="s">
        <v>3521</v>
      </c>
      <c r="B258" s="162" t="s">
        <v>3522</v>
      </c>
      <c r="C258" s="40">
        <v>-16</v>
      </c>
      <c r="D258" s="209"/>
    </row>
    <row r="259" spans="1:4" ht="11.25" customHeight="1">
      <c r="A259" s="162" t="s">
        <v>3523</v>
      </c>
      <c r="B259" s="162" t="s">
        <v>3524</v>
      </c>
      <c r="C259" s="40">
        <v>-13</v>
      </c>
      <c r="D259" s="209"/>
    </row>
    <row r="260" spans="1:4" ht="11.25" customHeight="1">
      <c r="A260" s="162" t="s">
        <v>3525</v>
      </c>
      <c r="B260" s="162" t="s">
        <v>3526</v>
      </c>
      <c r="C260" s="40">
        <v>1</v>
      </c>
      <c r="D260" s="209"/>
    </row>
    <row r="261" spans="1:4" ht="11.25" customHeight="1">
      <c r="A261" s="162" t="s">
        <v>3527</v>
      </c>
      <c r="B261" s="162" t="s">
        <v>3528</v>
      </c>
      <c r="C261" s="40">
        <v>-4</v>
      </c>
      <c r="D261" s="209"/>
    </row>
    <row r="262" spans="1:4" ht="11.25" customHeight="1">
      <c r="A262" s="162" t="s">
        <v>3529</v>
      </c>
      <c r="B262" s="162" t="s">
        <v>3530</v>
      </c>
      <c r="C262" s="40">
        <v>-13</v>
      </c>
      <c r="D262" s="209"/>
    </row>
    <row r="263" spans="1:4" ht="11.25" customHeight="1">
      <c r="A263" s="162" t="s">
        <v>3531</v>
      </c>
      <c r="B263" s="162" t="s">
        <v>3532</v>
      </c>
      <c r="C263" s="40">
        <v>-9</v>
      </c>
      <c r="D263" s="209"/>
    </row>
    <row r="264" spans="1:4" ht="11.25" customHeight="1">
      <c r="A264" s="162" t="s">
        <v>3533</v>
      </c>
      <c r="B264" s="162" t="s">
        <v>3534</v>
      </c>
      <c r="C264" s="40">
        <v>3</v>
      </c>
      <c r="D264" s="209"/>
    </row>
    <row r="265" spans="1:4" ht="11.25" customHeight="1">
      <c r="A265" s="162" t="s">
        <v>3535</v>
      </c>
      <c r="B265" s="162" t="s">
        <v>3536</v>
      </c>
      <c r="C265" s="40">
        <v>-2</v>
      </c>
      <c r="D265" s="209"/>
    </row>
    <row r="266" spans="1:4" ht="11.25" customHeight="1">
      <c r="A266" s="162" t="s">
        <v>3030</v>
      </c>
      <c r="B266" s="162" t="s">
        <v>3008</v>
      </c>
      <c r="C266" s="40">
        <v>-7</v>
      </c>
      <c r="D266" s="209"/>
    </row>
    <row r="267" spans="1:4" ht="11.25" customHeight="1">
      <c r="A267" s="162" t="s">
        <v>3537</v>
      </c>
      <c r="B267" s="162" t="s">
        <v>3538</v>
      </c>
      <c r="C267" s="40">
        <v>-13</v>
      </c>
      <c r="D267" s="209"/>
    </row>
    <row r="268" spans="1:4" ht="11.25" customHeight="1">
      <c r="A268" s="162" t="s">
        <v>3539</v>
      </c>
      <c r="B268" s="162" t="s">
        <v>3540</v>
      </c>
      <c r="C268" s="40">
        <v>-3</v>
      </c>
      <c r="D268" s="209"/>
    </row>
    <row r="269" spans="1:4" ht="11.25" customHeight="1">
      <c r="A269" s="162" t="s">
        <v>3541</v>
      </c>
      <c r="B269" s="162" t="s">
        <v>3542</v>
      </c>
      <c r="C269" s="40">
        <v>-3</v>
      </c>
      <c r="D269" s="209"/>
    </row>
    <row r="270" spans="1:4" ht="11.25" customHeight="1">
      <c r="A270" s="162" t="s">
        <v>3543</v>
      </c>
      <c r="B270" s="162" t="s">
        <v>3544</v>
      </c>
      <c r="C270" s="40">
        <v>3</v>
      </c>
      <c r="D270" s="209"/>
    </row>
    <row r="271" spans="1:4" ht="11.25" customHeight="1">
      <c r="A271" s="162" t="s">
        <v>3545</v>
      </c>
      <c r="B271" s="162" t="s">
        <v>3546</v>
      </c>
      <c r="C271" s="40">
        <v>0</v>
      </c>
      <c r="D271" s="209"/>
    </row>
    <row r="272" spans="1:4" ht="11.25" customHeight="1">
      <c r="A272" s="162" t="s">
        <v>3547</v>
      </c>
      <c r="B272" s="162" t="s">
        <v>3602</v>
      </c>
      <c r="C272" s="40">
        <v>-11</v>
      </c>
      <c r="D272" s="209"/>
    </row>
    <row r="273" spans="1:4" ht="11.25" customHeight="1">
      <c r="A273" s="162" t="s">
        <v>3314</v>
      </c>
      <c r="B273" s="162" t="s">
        <v>251</v>
      </c>
      <c r="C273" s="215" t="s">
        <v>3590</v>
      </c>
      <c r="D273" s="209"/>
    </row>
    <row r="274" spans="1:4" ht="11.25" customHeight="1">
      <c r="A274" s="162" t="s">
        <v>3354</v>
      </c>
      <c r="B274" s="162" t="s">
        <v>3355</v>
      </c>
      <c r="C274" s="215" t="s">
        <v>3590</v>
      </c>
      <c r="D274" s="209"/>
    </row>
    <row r="275" spans="1:4" ht="11.25" customHeight="1">
      <c r="A275" s="161" t="s">
        <v>3603</v>
      </c>
      <c r="B275" s="166" t="s">
        <v>3383</v>
      </c>
      <c r="C275" s="215" t="s">
        <v>3590</v>
      </c>
      <c r="D275" s="209"/>
    </row>
    <row r="276" spans="1:4" ht="11.25" customHeight="1">
      <c r="A276" s="161" t="s">
        <v>3604</v>
      </c>
      <c r="B276" s="166" t="s">
        <v>3384</v>
      </c>
      <c r="C276" s="215" t="s">
        <v>3590</v>
      </c>
      <c r="D276" s="209"/>
    </row>
    <row r="277" spans="1:4" ht="11.25" customHeight="1">
      <c r="A277" s="161" t="s">
        <v>3605</v>
      </c>
      <c r="B277" s="166" t="s">
        <v>3385</v>
      </c>
      <c r="C277" s="215" t="s">
        <v>3590</v>
      </c>
      <c r="D277" s="209"/>
    </row>
    <row r="278" spans="1:4" ht="11.25" customHeight="1">
      <c r="A278" s="161" t="s">
        <v>3606</v>
      </c>
      <c r="B278" s="161" t="s">
        <v>3386</v>
      </c>
      <c r="C278" s="215" t="s">
        <v>3590</v>
      </c>
      <c r="D278" s="209"/>
    </row>
    <row r="279" spans="1:4" ht="11.25" customHeight="1">
      <c r="A279" s="161" t="s">
        <v>3607</v>
      </c>
      <c r="B279" s="161" t="s">
        <v>3387</v>
      </c>
      <c r="C279" s="215" t="s">
        <v>3590</v>
      </c>
      <c r="D279" s="209"/>
    </row>
    <row r="280" spans="1:4" ht="11.25" customHeight="1">
      <c r="A280" s="161" t="s">
        <v>3608</v>
      </c>
      <c r="B280" s="161" t="s">
        <v>3388</v>
      </c>
      <c r="C280" s="215" t="s">
        <v>3590</v>
      </c>
      <c r="D280" s="209"/>
    </row>
    <row r="281" spans="1:4" ht="11.25" customHeight="1">
      <c r="A281" s="161" t="s">
        <v>3609</v>
      </c>
      <c r="B281" s="161" t="s">
        <v>3389</v>
      </c>
      <c r="C281" s="215" t="s">
        <v>3590</v>
      </c>
      <c r="D281" s="209"/>
    </row>
    <row r="282" spans="1:4" ht="11.25" customHeight="1">
      <c r="A282" s="161" t="s">
        <v>3610</v>
      </c>
      <c r="B282" s="161" t="s">
        <v>3094</v>
      </c>
      <c r="C282" s="215" t="s">
        <v>3590</v>
      </c>
      <c r="D282" s="209"/>
    </row>
    <row r="283" spans="1:4" ht="11.25" customHeight="1">
      <c r="A283" s="161" t="s">
        <v>3611</v>
      </c>
      <c r="B283" s="161" t="s">
        <v>3095</v>
      </c>
      <c r="C283" s="215" t="s">
        <v>3590</v>
      </c>
      <c r="D283" s="209"/>
    </row>
    <row r="284" spans="1:4" ht="11.25" customHeight="1">
      <c r="A284" s="161" t="s">
        <v>3612</v>
      </c>
      <c r="B284" s="161" t="s">
        <v>3096</v>
      </c>
      <c r="C284" s="215" t="s">
        <v>3590</v>
      </c>
      <c r="D284" s="209"/>
    </row>
    <row r="285" spans="1:4" ht="11.25" customHeight="1">
      <c r="A285" s="161" t="s">
        <v>3613</v>
      </c>
      <c r="B285" s="161" t="s">
        <v>3097</v>
      </c>
      <c r="C285" s="215" t="s">
        <v>3590</v>
      </c>
      <c r="D285" s="209"/>
    </row>
    <row r="286" spans="1:4" ht="11.25" customHeight="1">
      <c r="A286" s="161" t="s">
        <v>3614</v>
      </c>
      <c r="B286" s="161" t="s">
        <v>3098</v>
      </c>
      <c r="C286" s="215" t="s">
        <v>3590</v>
      </c>
      <c r="D286" s="209"/>
    </row>
    <row r="287" spans="1:4" ht="11.25" customHeight="1">
      <c r="A287" s="161" t="s">
        <v>3615</v>
      </c>
      <c r="B287" s="161" t="s">
        <v>3099</v>
      </c>
      <c r="C287" s="215" t="s">
        <v>3590</v>
      </c>
      <c r="D287" s="209"/>
    </row>
    <row r="288" spans="1:4" ht="11.25" customHeight="1">
      <c r="A288" s="161" t="s">
        <v>3616</v>
      </c>
      <c r="B288" s="161" t="s">
        <v>3100</v>
      </c>
      <c r="C288" s="215" t="s">
        <v>3590</v>
      </c>
      <c r="D288" s="209"/>
    </row>
    <row r="289" spans="1:4" ht="11.25" customHeight="1">
      <c r="A289" s="45" t="s">
        <v>3359</v>
      </c>
      <c r="B289" s="45" t="s">
        <v>494</v>
      </c>
      <c r="C289" s="215" t="s">
        <v>3590</v>
      </c>
      <c r="D289" s="209"/>
    </row>
    <row r="290" spans="1:4" ht="11.25" customHeight="1">
      <c r="A290" s="167" t="s">
        <v>3032</v>
      </c>
      <c r="B290" s="167" t="s">
        <v>3009</v>
      </c>
      <c r="C290" s="215" t="s">
        <v>3590</v>
      </c>
      <c r="D290" s="209"/>
    </row>
    <row r="291" spans="1:4" ht="11.25" customHeight="1">
      <c r="A291" s="162" t="s">
        <v>3031</v>
      </c>
      <c r="B291" s="162" t="s">
        <v>3617</v>
      </c>
      <c r="C291" s="215" t="s">
        <v>3590</v>
      </c>
      <c r="D291" s="209"/>
    </row>
    <row r="292" spans="1:4" ht="11.25" customHeight="1">
      <c r="A292" s="162" t="s">
        <v>3302</v>
      </c>
      <c r="B292" s="162" t="s">
        <v>3303</v>
      </c>
      <c r="C292" s="215" t="s">
        <v>3590</v>
      </c>
      <c r="D292" s="209"/>
    </row>
    <row r="293" spans="1:4" ht="11.25" customHeight="1">
      <c r="A293" s="162" t="s">
        <v>3360</v>
      </c>
      <c r="B293" s="162" t="s">
        <v>252</v>
      </c>
      <c r="C293" s="40">
        <v>9</v>
      </c>
      <c r="D293" s="209"/>
    </row>
    <row r="294" spans="1:4" ht="11.25" customHeight="1">
      <c r="A294" s="162" t="s">
        <v>3034</v>
      </c>
      <c r="B294" s="166" t="s">
        <v>3011</v>
      </c>
      <c r="C294" s="215" t="s">
        <v>3590</v>
      </c>
      <c r="D294" s="209"/>
    </row>
    <row r="295" spans="1:4" ht="11.25" customHeight="1">
      <c r="A295" s="161" t="s">
        <v>3618</v>
      </c>
      <c r="B295" s="166" t="s">
        <v>3455</v>
      </c>
      <c r="C295" s="215" t="s">
        <v>3590</v>
      </c>
      <c r="D295" s="209"/>
    </row>
    <row r="296" spans="1:4" ht="11.25" customHeight="1">
      <c r="A296" s="161" t="s">
        <v>3619</v>
      </c>
      <c r="B296" s="166" t="s">
        <v>3456</v>
      </c>
      <c r="C296" s="215" t="s">
        <v>3590</v>
      </c>
      <c r="D296" s="209"/>
    </row>
    <row r="297" spans="1:4" ht="11.25" customHeight="1">
      <c r="A297" s="161" t="s">
        <v>3620</v>
      </c>
      <c r="B297" s="161" t="s">
        <v>3457</v>
      </c>
      <c r="C297" s="215" t="s">
        <v>3590</v>
      </c>
      <c r="D297" s="209"/>
    </row>
    <row r="298" spans="1:4" ht="11.25" customHeight="1">
      <c r="A298" s="161" t="s">
        <v>3621</v>
      </c>
      <c r="B298" s="161" t="s">
        <v>3458</v>
      </c>
      <c r="C298" s="215" t="s">
        <v>3590</v>
      </c>
      <c r="D298" s="209"/>
    </row>
    <row r="299" spans="1:4" ht="11.25" customHeight="1">
      <c r="A299" s="161" t="s">
        <v>3622</v>
      </c>
      <c r="B299" s="161" t="s">
        <v>3459</v>
      </c>
      <c r="C299" s="215" t="s">
        <v>3590</v>
      </c>
      <c r="D299" s="209"/>
    </row>
    <row r="300" spans="1:4" ht="11.25" customHeight="1">
      <c r="A300" s="161" t="s">
        <v>3623</v>
      </c>
      <c r="B300" s="161" t="s">
        <v>3460</v>
      </c>
      <c r="C300" s="215" t="s">
        <v>3590</v>
      </c>
      <c r="D300" s="209"/>
    </row>
    <row r="301" spans="1:4" ht="11.25" customHeight="1">
      <c r="A301" s="161" t="s">
        <v>3624</v>
      </c>
      <c r="B301" s="161" t="s">
        <v>3461</v>
      </c>
      <c r="C301" s="215" t="s">
        <v>3590</v>
      </c>
      <c r="D301" s="209"/>
    </row>
    <row r="302" spans="1:4" ht="11.25" customHeight="1">
      <c r="A302" s="161" t="s">
        <v>3625</v>
      </c>
      <c r="B302" s="161" t="s">
        <v>3462</v>
      </c>
      <c r="C302" s="215" t="s">
        <v>3590</v>
      </c>
      <c r="D302" s="209"/>
    </row>
    <row r="303" spans="1:4" ht="11.25" customHeight="1">
      <c r="A303" s="161" t="s">
        <v>3626</v>
      </c>
      <c r="B303" s="161" t="s">
        <v>3463</v>
      </c>
      <c r="C303" s="215" t="s">
        <v>3590</v>
      </c>
      <c r="D303" s="209"/>
    </row>
    <row r="304" spans="1:4" ht="11.25" customHeight="1">
      <c r="A304" s="161" t="s">
        <v>3627</v>
      </c>
      <c r="B304" s="161" t="s">
        <v>3464</v>
      </c>
      <c r="C304" s="215" t="s">
        <v>3590</v>
      </c>
      <c r="D304" s="209"/>
    </row>
    <row r="305" spans="1:4" ht="11.25" customHeight="1">
      <c r="A305" s="161" t="s">
        <v>3628</v>
      </c>
      <c r="B305" s="161" t="s">
        <v>3465</v>
      </c>
      <c r="C305" s="215" t="s">
        <v>3590</v>
      </c>
      <c r="D305" s="209"/>
    </row>
    <row r="306" spans="1:4" ht="11.25" customHeight="1">
      <c r="A306" s="161" t="s">
        <v>3629</v>
      </c>
      <c r="B306" s="161" t="s">
        <v>3466</v>
      </c>
      <c r="C306" s="215" t="s">
        <v>3590</v>
      </c>
      <c r="D306" s="209"/>
    </row>
    <row r="307" spans="1:4" ht="11.25" customHeight="1">
      <c r="A307" s="161" t="s">
        <v>3630</v>
      </c>
      <c r="B307" s="161" t="s">
        <v>3467</v>
      </c>
      <c r="C307" s="215" t="s">
        <v>3590</v>
      </c>
      <c r="D307" s="209"/>
    </row>
    <row r="308" spans="1:4" ht="11.25" customHeight="1">
      <c r="A308" s="161" t="s">
        <v>3631</v>
      </c>
      <c r="B308" s="161" t="s">
        <v>3468</v>
      </c>
      <c r="C308" s="215" t="s">
        <v>3590</v>
      </c>
      <c r="D308" s="209"/>
    </row>
    <row r="309" spans="1:4" ht="11.25" customHeight="1">
      <c r="A309" s="161" t="s">
        <v>3632</v>
      </c>
      <c r="B309" s="161" t="s">
        <v>3469</v>
      </c>
      <c r="C309" s="215" t="s">
        <v>3590</v>
      </c>
      <c r="D309" s="209"/>
    </row>
    <row r="310" spans="1:4" ht="11.25" customHeight="1">
      <c r="A310" s="161" t="s">
        <v>3633</v>
      </c>
      <c r="B310" s="161" t="s">
        <v>3470</v>
      </c>
      <c r="C310" s="215" t="s">
        <v>3590</v>
      </c>
      <c r="D310" s="209"/>
    </row>
    <row r="311" spans="1:4" ht="11.25" customHeight="1">
      <c r="A311" s="161" t="s">
        <v>3634</v>
      </c>
      <c r="B311" s="161" t="s">
        <v>3471</v>
      </c>
      <c r="C311" s="215" t="s">
        <v>3590</v>
      </c>
      <c r="D311" s="209"/>
    </row>
    <row r="312" spans="1:4" ht="11.25" customHeight="1">
      <c r="A312" s="161" t="s">
        <v>3635</v>
      </c>
      <c r="B312" s="161" t="s">
        <v>3472</v>
      </c>
      <c r="C312" s="215" t="s">
        <v>3590</v>
      </c>
      <c r="D312" s="209"/>
    </row>
    <row r="313" spans="1:4" ht="11.25" customHeight="1">
      <c r="A313" s="161" t="s">
        <v>3636</v>
      </c>
      <c r="B313" s="161" t="s">
        <v>3473</v>
      </c>
      <c r="C313" s="215" t="s">
        <v>3590</v>
      </c>
      <c r="D313" s="209"/>
    </row>
    <row r="314" spans="1:4" ht="11.25" customHeight="1">
      <c r="A314" s="161" t="s">
        <v>3637</v>
      </c>
      <c r="B314" s="161" t="s">
        <v>3474</v>
      </c>
      <c r="C314" s="215" t="s">
        <v>3590</v>
      </c>
      <c r="D314" s="209"/>
    </row>
    <row r="315" spans="1:4" ht="11.25" customHeight="1">
      <c r="A315" s="161" t="s">
        <v>3638</v>
      </c>
      <c r="B315" s="161" t="s">
        <v>3475</v>
      </c>
      <c r="C315" s="215" t="s">
        <v>3590</v>
      </c>
      <c r="D315" s="209"/>
    </row>
    <row r="316" spans="1:4" ht="11.25" customHeight="1">
      <c r="A316" s="161" t="s">
        <v>3033</v>
      </c>
      <c r="B316" s="161" t="s">
        <v>3010</v>
      </c>
      <c r="C316" s="215" t="s">
        <v>3590</v>
      </c>
      <c r="D316" s="209"/>
    </row>
    <row r="317" spans="1:4" ht="11.25" customHeight="1">
      <c r="A317" s="161" t="s">
        <v>3639</v>
      </c>
      <c r="B317" s="161" t="s">
        <v>3476</v>
      </c>
      <c r="C317" s="215" t="s">
        <v>3590</v>
      </c>
      <c r="D317" s="209"/>
    </row>
    <row r="318" spans="1:4" ht="11.25" customHeight="1">
      <c r="A318" s="161" t="s">
        <v>3640</v>
      </c>
      <c r="B318" s="161" t="s">
        <v>3477</v>
      </c>
      <c r="C318" s="215" t="s">
        <v>3590</v>
      </c>
      <c r="D318" s="209"/>
    </row>
    <row r="319" spans="1:4" ht="11.25" customHeight="1">
      <c r="A319" s="161" t="s">
        <v>3641</v>
      </c>
      <c r="B319" s="161" t="s">
        <v>3478</v>
      </c>
      <c r="C319" s="215" t="s">
        <v>3590</v>
      </c>
      <c r="D319" s="209"/>
    </row>
    <row r="320" ht="11.25" customHeight="1">
      <c r="C320" s="38"/>
    </row>
    <row r="321" spans="1:3" ht="11.25" customHeight="1">
      <c r="A321" s="47"/>
      <c r="B321" s="47"/>
      <c r="C321" s="38"/>
    </row>
    <row r="322" spans="1:3" ht="11.25" customHeight="1">
      <c r="A322" s="47"/>
      <c r="B322" s="47"/>
      <c r="C322" s="38"/>
    </row>
    <row r="323" spans="1:3" ht="11.25" customHeight="1">
      <c r="A323" s="47"/>
      <c r="B323" s="47"/>
      <c r="C323" s="38"/>
    </row>
    <row r="324" spans="1:3" ht="11.25" customHeight="1">
      <c r="A324" s="47"/>
      <c r="B324" s="47"/>
      <c r="C324" s="38"/>
    </row>
    <row r="325" spans="1:3" ht="11.25" customHeight="1">
      <c r="A325" s="47"/>
      <c r="B325" s="47"/>
      <c r="C325" s="38"/>
    </row>
    <row r="326" spans="1:3" ht="11.25" customHeight="1">
      <c r="A326" s="47"/>
      <c r="B326" s="47"/>
      <c r="C326" s="38"/>
    </row>
    <row r="327" spans="1:3" ht="11.25" customHeight="1">
      <c r="A327" s="47"/>
      <c r="B327" s="47"/>
      <c r="C327" s="38"/>
    </row>
    <row r="328" spans="1:3" ht="11.25" customHeight="1">
      <c r="A328" s="47"/>
      <c r="B328" s="47"/>
      <c r="C328" s="38"/>
    </row>
    <row r="329" spans="1:3" ht="11.25" customHeight="1">
      <c r="A329" s="47"/>
      <c r="B329" s="47"/>
      <c r="C329" s="38"/>
    </row>
    <row r="330" spans="1:3" ht="11.25" customHeight="1">
      <c r="A330" s="47"/>
      <c r="B330" s="47"/>
      <c r="C330" s="38"/>
    </row>
    <row r="331" ht="11.25" customHeight="1">
      <c r="C331" s="38"/>
    </row>
    <row r="332" ht="11.25" customHeight="1">
      <c r="C332" s="38"/>
    </row>
    <row r="333" ht="11.25" customHeight="1">
      <c r="C333" s="38"/>
    </row>
    <row r="334" ht="11.25" customHeight="1">
      <c r="C334" s="38"/>
    </row>
    <row r="335" ht="11.25" customHeight="1">
      <c r="C335" s="38"/>
    </row>
    <row r="336" ht="11.25" customHeight="1">
      <c r="C336" s="38"/>
    </row>
    <row r="337" ht="11.25" customHeight="1">
      <c r="C337" s="38"/>
    </row>
    <row r="338" spans="1:3" ht="11.25" customHeight="1">
      <c r="A338" s="47"/>
      <c r="B338" s="47"/>
      <c r="C338" s="38"/>
    </row>
    <row r="339" spans="1:2" ht="11.25" customHeight="1">
      <c r="A339" s="47"/>
      <c r="B339" s="47"/>
    </row>
    <row r="340" spans="1:2" ht="11.25" customHeight="1">
      <c r="A340" s="47"/>
      <c r="B340" s="47"/>
    </row>
    <row r="341" spans="1:2" ht="11.25" customHeight="1">
      <c r="A341" s="47"/>
      <c r="B341" s="47"/>
    </row>
    <row r="342" spans="1:2" ht="11.25" customHeight="1">
      <c r="A342" s="47"/>
      <c r="B342" s="47"/>
    </row>
    <row r="343" spans="1:2" ht="11.25" customHeight="1">
      <c r="A343" s="47"/>
      <c r="B343" s="47"/>
    </row>
    <row r="344" spans="1:2" ht="11.25" customHeight="1">
      <c r="A344" s="47"/>
      <c r="B344" s="47"/>
    </row>
    <row r="345" spans="1:2" ht="11.25" customHeight="1">
      <c r="A345" s="47"/>
      <c r="B345" s="47"/>
    </row>
    <row r="346" spans="1:2" ht="11.25" customHeight="1">
      <c r="A346" s="47"/>
      <c r="B346" s="47"/>
    </row>
    <row r="347" spans="1:2" ht="11.25" customHeight="1">
      <c r="A347" s="47"/>
      <c r="B347" s="47"/>
    </row>
    <row r="348" spans="1:2" ht="11.25" customHeight="1">
      <c r="A348" s="47"/>
      <c r="B348" s="47"/>
    </row>
    <row r="349" spans="1:2" ht="11.25" customHeight="1">
      <c r="A349" s="47"/>
      <c r="B349" s="47"/>
    </row>
    <row r="350" spans="1:2" ht="11.25" customHeight="1">
      <c r="A350" s="47"/>
      <c r="B350" s="47"/>
    </row>
    <row r="351" spans="1:2" ht="11.25" customHeight="1">
      <c r="A351" s="47"/>
      <c r="B351" s="47"/>
    </row>
    <row r="352" spans="1:2" ht="11.25" customHeight="1">
      <c r="A352" s="47"/>
      <c r="B352" s="47"/>
    </row>
    <row r="353" spans="1:2" ht="11.25" customHeight="1">
      <c r="A353" s="47"/>
      <c r="B353" s="47"/>
    </row>
    <row r="354" spans="1:2" ht="11.25" customHeight="1">
      <c r="A354" s="47"/>
      <c r="B354" s="47"/>
    </row>
    <row r="355" spans="1:2" ht="11.25" customHeight="1">
      <c r="A355" s="47"/>
      <c r="B355" s="47"/>
    </row>
    <row r="356" spans="1:2" ht="11.25" customHeight="1">
      <c r="A356" s="47"/>
      <c r="B356" s="47"/>
    </row>
    <row r="357" spans="1:2" ht="11.25" customHeight="1">
      <c r="A357" s="47"/>
      <c r="B357" s="47"/>
    </row>
    <row r="358" spans="1:2" ht="11.25" customHeight="1">
      <c r="A358" s="47"/>
      <c r="B358" s="47"/>
    </row>
    <row r="359" spans="1:2" ht="11.25" customHeight="1">
      <c r="A359" s="47"/>
      <c r="B359" s="47"/>
    </row>
    <row r="360" spans="1:2" ht="11.25" customHeight="1">
      <c r="A360" s="47"/>
      <c r="B360" s="47"/>
    </row>
    <row r="361" spans="1:2" ht="11.25" customHeight="1">
      <c r="A361" s="47"/>
      <c r="B361" s="47"/>
    </row>
    <row r="362" spans="1:2" ht="11.25" customHeight="1">
      <c r="A362" s="47"/>
      <c r="B362" s="47"/>
    </row>
    <row r="363" spans="1:2" ht="11.25" customHeight="1">
      <c r="A363" s="47"/>
      <c r="B363" s="47"/>
    </row>
    <row r="364" spans="1:2" ht="11.25" customHeight="1">
      <c r="A364" s="47"/>
      <c r="B364" s="47"/>
    </row>
    <row r="365" spans="1:2" ht="11.25" customHeight="1">
      <c r="A365" s="47"/>
      <c r="B365" s="47"/>
    </row>
    <row r="366" spans="1:2" ht="11.25" customHeight="1">
      <c r="A366" s="47"/>
      <c r="B366" s="47"/>
    </row>
    <row r="367" spans="1:2" ht="11.25" customHeight="1">
      <c r="A367" s="47"/>
      <c r="B367" s="47"/>
    </row>
    <row r="368" spans="1:2" ht="11.25" customHeight="1">
      <c r="A368" s="47"/>
      <c r="B368" s="47"/>
    </row>
    <row r="369" spans="1:2" ht="11.25" customHeight="1">
      <c r="A369" s="47"/>
      <c r="B369" s="47"/>
    </row>
    <row r="370" spans="1:2" ht="11.25" customHeight="1">
      <c r="A370" s="47"/>
      <c r="B370" s="47"/>
    </row>
    <row r="372" spans="1:2" ht="11.25" customHeight="1">
      <c r="A372" s="47"/>
      <c r="B372" s="47"/>
    </row>
    <row r="373" spans="1:2" ht="11.25" customHeight="1">
      <c r="A373" s="47"/>
      <c r="B373" s="47"/>
    </row>
    <row r="374" spans="1:2" ht="11.25" customHeight="1">
      <c r="A374" s="47"/>
      <c r="B374" s="47"/>
    </row>
    <row r="375" spans="1:2" ht="11.25" customHeight="1">
      <c r="A375" s="47"/>
      <c r="B375" s="47"/>
    </row>
    <row r="376" spans="1:2" ht="11.25" customHeight="1">
      <c r="A376" s="47"/>
      <c r="B376" s="47"/>
    </row>
    <row r="377" spans="1:2" ht="11.25" customHeight="1">
      <c r="A377" s="47"/>
      <c r="B377" s="47"/>
    </row>
    <row r="378" spans="1:2" ht="11.25" customHeight="1">
      <c r="A378" s="47"/>
      <c r="B378" s="47"/>
    </row>
    <row r="379" spans="1:2" ht="11.25" customHeight="1">
      <c r="A379" s="47"/>
      <c r="B379" s="47"/>
    </row>
    <row r="380" spans="1:2" ht="11.25" customHeight="1">
      <c r="A380" s="47"/>
      <c r="B380" s="47"/>
    </row>
    <row r="381" spans="1:2" ht="11.25" customHeight="1">
      <c r="A381" s="47"/>
      <c r="B381" s="47"/>
    </row>
    <row r="382" spans="1:2" ht="11.25" customHeight="1">
      <c r="A382" s="47"/>
      <c r="B382" s="47"/>
    </row>
    <row r="383" spans="1:2" ht="11.25" customHeight="1">
      <c r="A383" s="47"/>
      <c r="B383" s="47"/>
    </row>
    <row r="384" spans="1:2" ht="11.25" customHeight="1">
      <c r="A384" s="47"/>
      <c r="B384" s="47"/>
    </row>
    <row r="385" spans="1:2" ht="11.25" customHeight="1">
      <c r="A385" s="47"/>
      <c r="B385" s="47"/>
    </row>
    <row r="386" spans="1:2" ht="11.25" customHeight="1">
      <c r="A386" s="47"/>
      <c r="B386" s="47"/>
    </row>
    <row r="387" spans="1:2" ht="11.25" customHeight="1">
      <c r="A387" s="47"/>
      <c r="B387" s="47"/>
    </row>
    <row r="388" spans="1:2" ht="11.25" customHeight="1">
      <c r="A388" s="47"/>
      <c r="B388" s="47"/>
    </row>
    <row r="389" spans="1:2" ht="11.25" customHeight="1">
      <c r="A389" s="47"/>
      <c r="B389" s="47"/>
    </row>
    <row r="390" spans="1:2" ht="11.25" customHeight="1">
      <c r="A390" s="47"/>
      <c r="B390" s="47"/>
    </row>
    <row r="391" spans="1:2" ht="11.25" customHeight="1">
      <c r="A391" s="47"/>
      <c r="B391" s="47"/>
    </row>
    <row r="392" spans="1:2" ht="11.25" customHeight="1">
      <c r="A392" s="47"/>
      <c r="B392" s="47"/>
    </row>
    <row r="393" spans="1:2" ht="11.25" customHeight="1">
      <c r="A393" s="47"/>
      <c r="B393" s="47"/>
    </row>
    <row r="394" spans="1:2" ht="11.25" customHeight="1">
      <c r="A394" s="47"/>
      <c r="B394" s="47"/>
    </row>
    <row r="395" spans="1:2" ht="11.25" customHeight="1">
      <c r="A395" s="47"/>
      <c r="B395" s="47"/>
    </row>
    <row r="396" spans="1:2" ht="11.25" customHeight="1">
      <c r="A396" s="47"/>
      <c r="B396" s="47"/>
    </row>
    <row r="397" spans="1:2" ht="11.25" customHeight="1">
      <c r="A397" s="47"/>
      <c r="B397" s="47"/>
    </row>
    <row r="398" spans="1:2" ht="11.25" customHeight="1">
      <c r="A398" s="47"/>
      <c r="B398" s="47"/>
    </row>
    <row r="399" spans="1:2" ht="11.25" customHeight="1">
      <c r="A399" s="47"/>
      <c r="B399" s="47"/>
    </row>
    <row r="400" spans="1:2" ht="11.25" customHeight="1">
      <c r="A400" s="47"/>
      <c r="B400" s="47"/>
    </row>
    <row r="401" spans="1:2" ht="11.25" customHeight="1">
      <c r="A401" s="47"/>
      <c r="B401" s="47"/>
    </row>
    <row r="402" spans="1:2" ht="11.25" customHeight="1">
      <c r="A402" s="47"/>
      <c r="B402" s="47"/>
    </row>
    <row r="403" spans="1:2" ht="11.25" customHeight="1">
      <c r="A403" s="47"/>
      <c r="B403" s="47"/>
    </row>
    <row r="404" spans="1:2" ht="11.25" customHeight="1">
      <c r="A404" s="47"/>
      <c r="B404" s="47"/>
    </row>
    <row r="405" spans="1:2" ht="11.25" customHeight="1">
      <c r="A405" s="47"/>
      <c r="B405" s="47"/>
    </row>
    <row r="406" spans="1:2" ht="11.25" customHeight="1">
      <c r="A406" s="47"/>
      <c r="B406" s="47"/>
    </row>
    <row r="407" spans="1:2" ht="11.25" customHeight="1">
      <c r="A407" s="47"/>
      <c r="B407" s="47"/>
    </row>
    <row r="408" spans="1:2" ht="11.25" customHeight="1">
      <c r="A408" s="47"/>
      <c r="B408" s="47"/>
    </row>
    <row r="409" spans="1:2" ht="11.25" customHeight="1">
      <c r="A409" s="47"/>
      <c r="B409" s="47"/>
    </row>
    <row r="410" spans="1:2" ht="11.25" customHeight="1">
      <c r="A410" s="47"/>
      <c r="B410" s="47"/>
    </row>
    <row r="411" spans="1:2" ht="11.25" customHeight="1">
      <c r="A411" s="47"/>
      <c r="B411" s="47"/>
    </row>
    <row r="412" spans="1:2" ht="11.25" customHeight="1">
      <c r="A412" s="47"/>
      <c r="B412" s="47"/>
    </row>
    <row r="413" spans="1:2" ht="11.25" customHeight="1">
      <c r="A413" s="47"/>
      <c r="B413" s="47"/>
    </row>
    <row r="414" spans="1:2" ht="11.25" customHeight="1">
      <c r="A414" s="47"/>
      <c r="B414" s="47"/>
    </row>
    <row r="415" spans="1:2" ht="11.25" customHeight="1">
      <c r="A415" s="47"/>
      <c r="B415" s="47"/>
    </row>
    <row r="416" spans="1:2" ht="11.25" customHeight="1">
      <c r="A416" s="47"/>
      <c r="B416" s="47"/>
    </row>
    <row r="417" spans="1:2" ht="11.25" customHeight="1">
      <c r="A417" s="47"/>
      <c r="B417" s="47"/>
    </row>
    <row r="418" spans="1:2" ht="11.25" customHeight="1">
      <c r="A418" s="47"/>
      <c r="B418" s="47"/>
    </row>
    <row r="419" spans="1:2" ht="11.25" customHeight="1">
      <c r="A419" s="47"/>
      <c r="B419" s="47"/>
    </row>
    <row r="420" spans="1:2" ht="11.25" customHeight="1">
      <c r="A420" s="47"/>
      <c r="B420" s="47"/>
    </row>
    <row r="421" spans="1:2" ht="11.25" customHeight="1">
      <c r="A421" s="47"/>
      <c r="B421" s="47"/>
    </row>
    <row r="422" spans="1:2" ht="11.25" customHeight="1">
      <c r="A422" s="47"/>
      <c r="B422" s="47"/>
    </row>
    <row r="423" spans="1:2" ht="11.25" customHeight="1">
      <c r="A423" s="47"/>
      <c r="B423" s="47"/>
    </row>
    <row r="424" spans="1:2" ht="11.25" customHeight="1">
      <c r="A424" s="47"/>
      <c r="B424" s="47"/>
    </row>
    <row r="425" spans="1:2" ht="11.25" customHeight="1">
      <c r="A425" s="47"/>
      <c r="B425" s="47"/>
    </row>
    <row r="426" spans="1:2" ht="11.25" customHeight="1">
      <c r="A426" s="47"/>
      <c r="B426" s="47"/>
    </row>
    <row r="427" spans="1:2" ht="11.25" customHeight="1">
      <c r="A427" s="47"/>
      <c r="B427" s="47"/>
    </row>
    <row r="428" spans="1:2" ht="11.25" customHeight="1">
      <c r="A428" s="47"/>
      <c r="B428" s="47"/>
    </row>
    <row r="429" spans="1:2" ht="11.25" customHeight="1">
      <c r="A429" s="47"/>
      <c r="B429" s="47"/>
    </row>
    <row r="430" spans="1:2" ht="11.25" customHeight="1">
      <c r="A430" s="47"/>
      <c r="B430" s="47"/>
    </row>
    <row r="431" spans="1:2" ht="11.25" customHeight="1">
      <c r="A431" s="47"/>
      <c r="B431" s="47"/>
    </row>
    <row r="432" spans="1:2" ht="11.25" customHeight="1">
      <c r="A432" s="47"/>
      <c r="B432" s="47"/>
    </row>
    <row r="433" spans="1:2" ht="11.25" customHeight="1">
      <c r="A433" s="47"/>
      <c r="B433" s="47"/>
    </row>
    <row r="434" spans="1:2" ht="11.25" customHeight="1">
      <c r="A434" s="47"/>
      <c r="B434" s="47"/>
    </row>
    <row r="435" spans="1:2" ht="11.25" customHeight="1">
      <c r="A435" s="47"/>
      <c r="B435" s="47"/>
    </row>
    <row r="436" spans="1:2" ht="11.25" customHeight="1">
      <c r="A436" s="47"/>
      <c r="B436" s="47"/>
    </row>
    <row r="437" spans="1:2" ht="11.25" customHeight="1">
      <c r="A437" s="47"/>
      <c r="B437" s="47"/>
    </row>
    <row r="438" spans="1:2" ht="11.25" customHeight="1">
      <c r="A438" s="47"/>
      <c r="B438" s="47"/>
    </row>
    <row r="439" spans="1:2" ht="11.25" customHeight="1">
      <c r="A439" s="47"/>
      <c r="B439" s="47"/>
    </row>
    <row r="440" spans="1:2" ht="11.25" customHeight="1">
      <c r="A440" s="47"/>
      <c r="B440" s="47"/>
    </row>
    <row r="441" spans="1:2" ht="11.25" customHeight="1">
      <c r="A441" s="47"/>
      <c r="B441" s="47"/>
    </row>
    <row r="442" spans="1:2" ht="11.25" customHeight="1">
      <c r="A442" s="47"/>
      <c r="B442" s="47"/>
    </row>
    <row r="443" spans="1:2" ht="11.25" customHeight="1">
      <c r="A443" s="47"/>
      <c r="B443" s="47"/>
    </row>
    <row r="444" spans="1:2" ht="11.25" customHeight="1">
      <c r="A444" s="47"/>
      <c r="B444" s="47"/>
    </row>
    <row r="445" spans="1:2" ht="11.25" customHeight="1">
      <c r="A445" s="47"/>
      <c r="B445" s="47"/>
    </row>
    <row r="446" spans="1:2" ht="11.25" customHeight="1">
      <c r="A446" s="47"/>
      <c r="B446" s="47"/>
    </row>
    <row r="447" spans="1:2" ht="11.25" customHeight="1">
      <c r="A447" s="47"/>
      <c r="B447" s="47"/>
    </row>
    <row r="448" spans="1:2" ht="11.25" customHeight="1">
      <c r="A448" s="47"/>
      <c r="B448" s="47"/>
    </row>
    <row r="449" spans="1:2" ht="11.25" customHeight="1">
      <c r="A449" s="47"/>
      <c r="B449" s="47"/>
    </row>
    <row r="450" spans="1:2" ht="11.25" customHeight="1">
      <c r="A450" s="47"/>
      <c r="B450" s="47"/>
    </row>
    <row r="453" spans="1:2" ht="11.25" customHeight="1">
      <c r="A453" s="47"/>
      <c r="B453" s="47"/>
    </row>
    <row r="454" spans="1:2" ht="11.25" customHeight="1">
      <c r="A454" s="47"/>
      <c r="B454" s="47"/>
    </row>
    <row r="455" spans="1:2" ht="11.25" customHeight="1">
      <c r="A455" s="47"/>
      <c r="B455" s="47"/>
    </row>
    <row r="456" spans="1:2" ht="11.25" customHeight="1">
      <c r="A456" s="47"/>
      <c r="B456" s="47"/>
    </row>
    <row r="457" spans="1:2" ht="11.25" customHeight="1">
      <c r="A457" s="47"/>
      <c r="B457" s="47"/>
    </row>
    <row r="458" spans="1:2" ht="11.25" customHeight="1">
      <c r="A458" s="47"/>
      <c r="B458" s="47"/>
    </row>
    <row r="459" spans="1:2" ht="11.25" customHeight="1">
      <c r="A459" s="47"/>
      <c r="B459" s="47"/>
    </row>
    <row r="460" spans="1:2" ht="11.25" customHeight="1">
      <c r="A460" s="47"/>
      <c r="B460" s="47"/>
    </row>
    <row r="461" spans="1:2" ht="11.25" customHeight="1">
      <c r="A461" s="47"/>
      <c r="B461" s="47"/>
    </row>
    <row r="462" spans="1:2" ht="11.25" customHeight="1">
      <c r="A462" s="47"/>
      <c r="B462" s="47"/>
    </row>
    <row r="463" spans="1:2" ht="11.25" customHeight="1">
      <c r="A463" s="47"/>
      <c r="B463" s="47"/>
    </row>
    <row r="464" spans="1:2" ht="11.25" customHeight="1">
      <c r="A464" s="47"/>
      <c r="B464" s="47"/>
    </row>
    <row r="465" spans="1:2" ht="11.25" customHeight="1">
      <c r="A465" s="47"/>
      <c r="B465" s="47"/>
    </row>
    <row r="466" spans="1:2" ht="11.25" customHeight="1">
      <c r="A466" s="47"/>
      <c r="B466" s="47"/>
    </row>
    <row r="467" spans="1:2" ht="11.25" customHeight="1">
      <c r="A467" s="47"/>
      <c r="B467" s="47"/>
    </row>
    <row r="468" spans="1:2" ht="11.25" customHeight="1">
      <c r="A468" s="47"/>
      <c r="B468" s="47"/>
    </row>
    <row r="469" spans="1:2" ht="11.25" customHeight="1">
      <c r="A469" s="47"/>
      <c r="B469" s="47"/>
    </row>
    <row r="470" spans="1:2" ht="11.25" customHeight="1">
      <c r="A470" s="47"/>
      <c r="B470" s="47"/>
    </row>
    <row r="471" spans="1:2" ht="11.25" customHeight="1">
      <c r="A471" s="47"/>
      <c r="B471" s="47"/>
    </row>
    <row r="472" spans="1:2" ht="11.25" customHeight="1">
      <c r="A472" s="47"/>
      <c r="B472" s="47"/>
    </row>
    <row r="473" spans="1:2" ht="11.25" customHeight="1">
      <c r="A473" s="47"/>
      <c r="B473" s="47"/>
    </row>
    <row r="474" spans="1:2" ht="11.25" customHeight="1">
      <c r="A474" s="47"/>
      <c r="B474" s="47"/>
    </row>
    <row r="475" spans="1:2" ht="11.25" customHeight="1">
      <c r="A475" s="47"/>
      <c r="B475" s="47"/>
    </row>
    <row r="476" spans="1:2" ht="11.25" customHeight="1">
      <c r="A476" s="47"/>
      <c r="B476" s="47"/>
    </row>
    <row r="477" spans="1:2" ht="11.25" customHeight="1">
      <c r="A477" s="47"/>
      <c r="B477" s="47"/>
    </row>
    <row r="478" spans="1:2" ht="11.25" customHeight="1">
      <c r="A478" s="47"/>
      <c r="B478" s="47"/>
    </row>
    <row r="479" spans="1:2" ht="11.25" customHeight="1">
      <c r="A479" s="47"/>
      <c r="B479" s="47"/>
    </row>
    <row r="480" spans="1:2" ht="11.25" customHeight="1">
      <c r="A480" s="47"/>
      <c r="B480" s="47"/>
    </row>
    <row r="481" spans="1:2" ht="11.25" customHeight="1">
      <c r="A481" s="47"/>
      <c r="B481" s="47"/>
    </row>
    <row r="482" spans="1:2" ht="11.25" customHeight="1">
      <c r="A482" s="47"/>
      <c r="B482" s="47"/>
    </row>
    <row r="483" spans="1:2" ht="11.25" customHeight="1">
      <c r="A483" s="47"/>
      <c r="B483" s="47"/>
    </row>
    <row r="484" spans="1:2" ht="11.25" customHeight="1">
      <c r="A484" s="47"/>
      <c r="B484" s="47"/>
    </row>
    <row r="485" spans="1:2" ht="11.25" customHeight="1">
      <c r="A485" s="47"/>
      <c r="B485" s="47"/>
    </row>
    <row r="486" spans="1:2" ht="11.25" customHeight="1">
      <c r="A486" s="47"/>
      <c r="B486" s="47"/>
    </row>
    <row r="487" spans="1:2" ht="11.25" customHeight="1">
      <c r="A487" s="47"/>
      <c r="B487" s="47"/>
    </row>
    <row r="488" spans="1:2" ht="11.25" customHeight="1">
      <c r="A488" s="47"/>
      <c r="B488" s="47"/>
    </row>
    <row r="489" spans="1:2" ht="11.25" customHeight="1">
      <c r="A489" s="47"/>
      <c r="B489" s="47"/>
    </row>
    <row r="490" spans="1:2" ht="11.25" customHeight="1">
      <c r="A490" s="47"/>
      <c r="B490" s="47"/>
    </row>
    <row r="491" spans="1:2" ht="11.25" customHeight="1">
      <c r="A491" s="47"/>
      <c r="B491" s="47"/>
    </row>
    <row r="492" spans="1:2" ht="11.25" customHeight="1">
      <c r="A492" s="47"/>
      <c r="B492" s="47"/>
    </row>
    <row r="493" spans="1:2" ht="11.25" customHeight="1">
      <c r="A493" s="47"/>
      <c r="B493" s="47"/>
    </row>
    <row r="494" spans="1:2" ht="11.25" customHeight="1">
      <c r="A494" s="47"/>
      <c r="B494" s="47"/>
    </row>
    <row r="495" spans="1:2" ht="11.25" customHeight="1">
      <c r="A495" s="47"/>
      <c r="B495" s="47"/>
    </row>
    <row r="496" spans="1:2" ht="11.25" customHeight="1">
      <c r="A496" s="47"/>
      <c r="B496" s="47"/>
    </row>
    <row r="497" spans="1:2" ht="11.25" customHeight="1">
      <c r="A497" s="47"/>
      <c r="B497" s="47"/>
    </row>
    <row r="498" spans="1:2" ht="11.25" customHeight="1">
      <c r="A498" s="47"/>
      <c r="B498" s="47"/>
    </row>
    <row r="499" spans="1:2" ht="11.25" customHeight="1">
      <c r="A499" s="47"/>
      <c r="B499" s="47"/>
    </row>
    <row r="500" spans="1:2" ht="11.25" customHeight="1">
      <c r="A500" s="47"/>
      <c r="B500" s="47"/>
    </row>
    <row r="501" spans="1:2" ht="11.25" customHeight="1">
      <c r="A501" s="47"/>
      <c r="B501" s="47"/>
    </row>
    <row r="502" spans="1:2" ht="11.25" customHeight="1">
      <c r="A502" s="47"/>
      <c r="B502" s="47"/>
    </row>
    <row r="503" spans="1:2" ht="11.25" customHeight="1">
      <c r="A503" s="47"/>
      <c r="B503" s="47"/>
    </row>
    <row r="504" spans="1:2" ht="11.25" customHeight="1">
      <c r="A504" s="47"/>
      <c r="B504" s="47"/>
    </row>
    <row r="505" spans="1:2" ht="11.25" customHeight="1">
      <c r="A505" s="47"/>
      <c r="B505" s="47"/>
    </row>
    <row r="506" spans="1:2" ht="11.25" customHeight="1">
      <c r="A506" s="47"/>
      <c r="B506" s="47"/>
    </row>
    <row r="507" spans="1:2" ht="11.25" customHeight="1">
      <c r="A507" s="47"/>
      <c r="B507" s="47"/>
    </row>
    <row r="508" spans="1:2" ht="11.25" customHeight="1">
      <c r="A508" s="47"/>
      <c r="B508" s="47"/>
    </row>
    <row r="509" spans="1:2" ht="11.25" customHeight="1">
      <c r="A509" s="47"/>
      <c r="B509" s="47"/>
    </row>
    <row r="510" spans="1:2" ht="11.25" customHeight="1">
      <c r="A510" s="47"/>
      <c r="B510" s="47"/>
    </row>
    <row r="511" spans="1:2" ht="11.25" customHeight="1">
      <c r="A511" s="47"/>
      <c r="B511" s="47"/>
    </row>
    <row r="512" spans="1:2" ht="11.25" customHeight="1">
      <c r="A512" s="47"/>
      <c r="B512" s="47"/>
    </row>
    <row r="513" spans="1:2" ht="11.25" customHeight="1">
      <c r="A513" s="47"/>
      <c r="B513" s="47"/>
    </row>
    <row r="514" spans="1:2" ht="11.25" customHeight="1">
      <c r="A514" s="47"/>
      <c r="B514" s="47"/>
    </row>
    <row r="515" spans="1:2" ht="11.25" customHeight="1">
      <c r="A515" s="47"/>
      <c r="B515" s="47"/>
    </row>
    <row r="516" spans="1:2" ht="11.25" customHeight="1">
      <c r="A516" s="47"/>
      <c r="B516" s="47"/>
    </row>
    <row r="517" spans="1:2" ht="11.25" customHeight="1">
      <c r="A517" s="47"/>
      <c r="B517" s="47"/>
    </row>
    <row r="518" spans="1:2" ht="11.25" customHeight="1">
      <c r="A518" s="47"/>
      <c r="B518" s="47"/>
    </row>
    <row r="519" spans="1:2" ht="11.25" customHeight="1">
      <c r="A519" s="47"/>
      <c r="B519" s="47"/>
    </row>
    <row r="520" spans="1:2" ht="11.25" customHeight="1">
      <c r="A520" s="47"/>
      <c r="B520" s="47"/>
    </row>
    <row r="521" spans="1:2" ht="11.25" customHeight="1">
      <c r="A521" s="47"/>
      <c r="B521" s="47"/>
    </row>
    <row r="522" spans="1:2" ht="11.25" customHeight="1">
      <c r="A522" s="47"/>
      <c r="B522" s="47"/>
    </row>
    <row r="523" spans="1:2" ht="11.25" customHeight="1">
      <c r="A523" s="47"/>
      <c r="B523" s="47"/>
    </row>
    <row r="524" spans="1:2" ht="11.25" customHeight="1">
      <c r="A524" s="47"/>
      <c r="B524" s="47"/>
    </row>
    <row r="525" spans="1:2" ht="11.25" customHeight="1">
      <c r="A525" s="47"/>
      <c r="B525" s="47"/>
    </row>
    <row r="526" spans="1:2" ht="11.25" customHeight="1">
      <c r="A526" s="47"/>
      <c r="B526" s="47"/>
    </row>
    <row r="527" spans="1:2" ht="11.25" customHeight="1">
      <c r="A527" s="47"/>
      <c r="B527" s="47"/>
    </row>
    <row r="528" spans="1:2" ht="11.25" customHeight="1">
      <c r="A528" s="47"/>
      <c r="B528" s="47"/>
    </row>
    <row r="529" spans="1:2" ht="11.25" customHeight="1">
      <c r="A529" s="47"/>
      <c r="B529" s="47"/>
    </row>
    <row r="530" spans="1:2" ht="11.25" customHeight="1">
      <c r="A530" s="47"/>
      <c r="B530" s="47"/>
    </row>
    <row r="531" spans="1:2" ht="11.25" customHeight="1">
      <c r="A531" s="47"/>
      <c r="B531" s="47"/>
    </row>
    <row r="532" spans="1:2" ht="11.25" customHeight="1">
      <c r="A532" s="47"/>
      <c r="B532" s="47"/>
    </row>
    <row r="533" spans="1:2" ht="11.25" customHeight="1">
      <c r="A533" s="47"/>
      <c r="B533" s="47"/>
    </row>
    <row r="534" spans="1:2" ht="11.25" customHeight="1">
      <c r="A534" s="47"/>
      <c r="B534" s="47"/>
    </row>
    <row r="535" spans="1:2" ht="11.25" customHeight="1">
      <c r="A535" s="47"/>
      <c r="B535" s="47"/>
    </row>
    <row r="536" spans="1:2" ht="11.25" customHeight="1">
      <c r="A536" s="47"/>
      <c r="B536" s="47"/>
    </row>
    <row r="537" spans="1:2" ht="11.25" customHeight="1">
      <c r="A537" s="47"/>
      <c r="B537" s="47"/>
    </row>
    <row r="538" spans="1:2" ht="11.25" customHeight="1">
      <c r="A538" s="47"/>
      <c r="B538" s="47"/>
    </row>
    <row r="539" spans="1:2" ht="11.25" customHeight="1">
      <c r="A539" s="47"/>
      <c r="B539" s="47"/>
    </row>
    <row r="540" spans="1:2" ht="11.25" customHeight="1">
      <c r="A540" s="47"/>
      <c r="B540" s="47"/>
    </row>
    <row r="541" spans="1:2" ht="11.25" customHeight="1">
      <c r="A541" s="47"/>
      <c r="B541" s="47"/>
    </row>
    <row r="542" spans="1:2" ht="11.25" customHeight="1">
      <c r="A542" s="47"/>
      <c r="B542" s="47"/>
    </row>
    <row r="543" spans="1:2" ht="11.25" customHeight="1">
      <c r="A543" s="47"/>
      <c r="B543" s="47"/>
    </row>
    <row r="544" spans="1:2" ht="11.25" customHeight="1">
      <c r="A544" s="47"/>
      <c r="B544" s="47"/>
    </row>
    <row r="545" spans="1:2" ht="11.25" customHeight="1">
      <c r="A545" s="47"/>
      <c r="B545" s="47"/>
    </row>
    <row r="546" spans="1:2" ht="11.25" customHeight="1">
      <c r="A546" s="47"/>
      <c r="B546" s="47"/>
    </row>
    <row r="547" spans="1:2" ht="11.25" customHeight="1">
      <c r="A547" s="47"/>
      <c r="B547" s="47"/>
    </row>
    <row r="548" spans="1:2" ht="11.25" customHeight="1">
      <c r="A548" s="47"/>
      <c r="B548" s="47"/>
    </row>
    <row r="549" spans="1:2" ht="11.25" customHeight="1">
      <c r="A549" s="47"/>
      <c r="B549" s="47"/>
    </row>
    <row r="550" spans="1:2" ht="11.25" customHeight="1">
      <c r="A550" s="47"/>
      <c r="B550" s="47"/>
    </row>
    <row r="551" spans="1:2" ht="11.25" customHeight="1">
      <c r="A551" s="47"/>
      <c r="B551" s="47"/>
    </row>
    <row r="552" spans="1:2" ht="11.25" customHeight="1">
      <c r="A552" s="47"/>
      <c r="B552" s="47"/>
    </row>
    <row r="553" spans="1:2" ht="11.25" customHeight="1">
      <c r="A553" s="47"/>
      <c r="B553" s="47"/>
    </row>
    <row r="554" spans="1:2" ht="11.25" customHeight="1">
      <c r="A554" s="47"/>
      <c r="B554" s="47"/>
    </row>
    <row r="555" spans="1:2" ht="11.25" customHeight="1">
      <c r="A555" s="47"/>
      <c r="B555" s="47"/>
    </row>
    <row r="556" spans="1:2" ht="11.25" customHeight="1">
      <c r="A556" s="47"/>
      <c r="B556" s="47"/>
    </row>
    <row r="557" spans="1:2" ht="11.25" customHeight="1">
      <c r="A557" s="47"/>
      <c r="B557" s="47"/>
    </row>
    <row r="558" spans="1:2" ht="11.25" customHeight="1">
      <c r="A558" s="47"/>
      <c r="B558" s="47"/>
    </row>
    <row r="559" spans="1:2" ht="11.25" customHeight="1">
      <c r="A559" s="47"/>
      <c r="B559" s="47"/>
    </row>
    <row r="560" spans="1:2" ht="11.25" customHeight="1">
      <c r="A560" s="47"/>
      <c r="B560" s="47"/>
    </row>
    <row r="561" spans="1:2" ht="11.25" customHeight="1">
      <c r="A561" s="47"/>
      <c r="B561" s="47"/>
    </row>
    <row r="562" spans="1:2" ht="11.25" customHeight="1">
      <c r="A562" s="47"/>
      <c r="B562" s="47"/>
    </row>
    <row r="563" spans="1:2" ht="11.25" customHeight="1">
      <c r="A563" s="47"/>
      <c r="B563" s="47"/>
    </row>
    <row r="564" spans="1:2" ht="11.25" customHeight="1">
      <c r="A564" s="47"/>
      <c r="B564" s="47"/>
    </row>
    <row r="565" spans="1:2" ht="11.25" customHeight="1">
      <c r="A565" s="47"/>
      <c r="B565" s="47"/>
    </row>
    <row r="566" spans="1:2" ht="11.25" customHeight="1">
      <c r="A566" s="47"/>
      <c r="B566" s="47"/>
    </row>
    <row r="567" spans="1:2" ht="11.25" customHeight="1">
      <c r="A567" s="47"/>
      <c r="B567" s="47"/>
    </row>
    <row r="568" spans="1:2" ht="11.25" customHeight="1">
      <c r="A568" s="47"/>
      <c r="B568" s="47"/>
    </row>
    <row r="569" spans="1:2" ht="11.25" customHeight="1">
      <c r="A569" s="47"/>
      <c r="B569" s="47"/>
    </row>
    <row r="570" spans="1:2" ht="11.25" customHeight="1">
      <c r="A570" s="47"/>
      <c r="B570" s="47"/>
    </row>
    <row r="571" spans="1:2" ht="11.25" customHeight="1">
      <c r="A571" s="47"/>
      <c r="B571" s="47"/>
    </row>
    <row r="572" spans="1:2" ht="11.25" customHeight="1">
      <c r="A572" s="47"/>
      <c r="B572" s="47"/>
    </row>
    <row r="573" spans="1:2" ht="11.25" customHeight="1">
      <c r="A573" s="47"/>
      <c r="B573" s="47"/>
    </row>
    <row r="574" spans="1:2" ht="11.25" customHeight="1">
      <c r="A574" s="47"/>
      <c r="B574" s="47"/>
    </row>
    <row r="575" spans="1:2" ht="11.25" customHeight="1">
      <c r="A575" s="47"/>
      <c r="B575" s="47"/>
    </row>
    <row r="576" spans="1:2" ht="11.25" customHeight="1">
      <c r="A576" s="47"/>
      <c r="B576" s="47"/>
    </row>
    <row r="577" spans="1:2" ht="11.25" customHeight="1">
      <c r="A577" s="47"/>
      <c r="B577" s="47"/>
    </row>
    <row r="578" spans="1:2" ht="11.25" customHeight="1">
      <c r="A578" s="47"/>
      <c r="B578" s="47"/>
    </row>
    <row r="579" spans="1:2" ht="11.25" customHeight="1">
      <c r="A579" s="47"/>
      <c r="B579" s="47"/>
    </row>
    <row r="580" spans="1:2" ht="11.25" customHeight="1">
      <c r="A580" s="47"/>
      <c r="B580" s="47"/>
    </row>
    <row r="581" spans="1:2" ht="11.25" customHeight="1">
      <c r="A581" s="47"/>
      <c r="B581" s="47"/>
    </row>
    <row r="582" spans="1:2" ht="11.25" customHeight="1">
      <c r="A582" s="47"/>
      <c r="B582" s="47"/>
    </row>
    <row r="583" spans="1:2" ht="11.25" customHeight="1">
      <c r="A583" s="47"/>
      <c r="B583" s="47"/>
    </row>
    <row r="584" spans="1:2" ht="11.25" customHeight="1">
      <c r="A584" s="47"/>
      <c r="B584" s="47"/>
    </row>
    <row r="585" spans="1:2" ht="11.25" customHeight="1">
      <c r="A585" s="47"/>
      <c r="B585" s="47"/>
    </row>
    <row r="586" spans="1:2" ht="11.25" customHeight="1">
      <c r="A586" s="47"/>
      <c r="B586" s="47"/>
    </row>
    <row r="587" spans="1:2" ht="11.25" customHeight="1">
      <c r="A587" s="47"/>
      <c r="B587" s="47"/>
    </row>
    <row r="588" spans="1:2" ht="11.25" customHeight="1">
      <c r="A588" s="47"/>
      <c r="B588" s="47"/>
    </row>
    <row r="589" spans="1:2" ht="11.25" customHeight="1">
      <c r="A589" s="47"/>
      <c r="B589" s="47"/>
    </row>
    <row r="590" spans="1:2" ht="11.25" customHeight="1">
      <c r="A590" s="47"/>
      <c r="B590" s="47"/>
    </row>
    <row r="591" spans="1:2" ht="11.25" customHeight="1">
      <c r="A591" s="47"/>
      <c r="B591" s="47"/>
    </row>
    <row r="592" spans="1:2" ht="11.25" customHeight="1">
      <c r="A592" s="47"/>
      <c r="B592" s="47"/>
    </row>
    <row r="593" spans="1:2" ht="11.25" customHeight="1">
      <c r="A593" s="47"/>
      <c r="B593" s="47"/>
    </row>
    <row r="594" spans="1:2" ht="11.25" customHeight="1">
      <c r="A594" s="47"/>
      <c r="B594" s="47"/>
    </row>
    <row r="595" spans="1:2" ht="11.25" customHeight="1">
      <c r="A595" s="47"/>
      <c r="B595" s="47"/>
    </row>
    <row r="596" spans="1:2" ht="11.25" customHeight="1">
      <c r="A596" s="47"/>
      <c r="B596" s="47"/>
    </row>
    <row r="597" spans="1:2" ht="11.25" customHeight="1">
      <c r="A597" s="47"/>
      <c r="B597" s="47"/>
    </row>
    <row r="598" spans="1:2" ht="11.25" customHeight="1">
      <c r="A598" s="47"/>
      <c r="B598" s="47"/>
    </row>
    <row r="599" spans="1:2" ht="11.25" customHeight="1">
      <c r="A599" s="47"/>
      <c r="B599" s="47"/>
    </row>
    <row r="600" spans="1:2" ht="11.25" customHeight="1">
      <c r="A600" s="47"/>
      <c r="B600" s="47"/>
    </row>
    <row r="601" spans="1:2" ht="11.25" customHeight="1">
      <c r="A601" s="47"/>
      <c r="B601" s="47"/>
    </row>
    <row r="602" spans="1:2" ht="11.25" customHeight="1">
      <c r="A602" s="47"/>
      <c r="B602" s="47"/>
    </row>
    <row r="603" spans="1:2" ht="11.25" customHeight="1">
      <c r="A603" s="47"/>
      <c r="B603" s="47"/>
    </row>
    <row r="604" spans="1:2" ht="11.25" customHeight="1">
      <c r="A604" s="47"/>
      <c r="B604" s="47"/>
    </row>
    <row r="605" spans="1:2" ht="11.25" customHeight="1">
      <c r="A605" s="47"/>
      <c r="B605" s="47"/>
    </row>
    <row r="606" spans="1:2" ht="11.25" customHeight="1">
      <c r="A606" s="47"/>
      <c r="B606" s="47"/>
    </row>
    <row r="607" spans="1:2" ht="11.25" customHeight="1">
      <c r="A607" s="47"/>
      <c r="B607" s="47"/>
    </row>
    <row r="608" spans="1:2" ht="11.25" customHeight="1">
      <c r="A608" s="47"/>
      <c r="B608" s="47"/>
    </row>
    <row r="609" spans="1:2" ht="11.25" customHeight="1">
      <c r="A609" s="47"/>
      <c r="B609" s="47"/>
    </row>
    <row r="610" spans="1:2" ht="11.25" customHeight="1">
      <c r="A610" s="47"/>
      <c r="B610" s="47"/>
    </row>
    <row r="611" spans="1:2" ht="11.25" customHeight="1">
      <c r="A611" s="47"/>
      <c r="B611" s="47"/>
    </row>
    <row r="612" spans="1:2" ht="11.25" customHeight="1">
      <c r="A612" s="47"/>
      <c r="B612" s="47"/>
    </row>
    <row r="613" spans="1:2" ht="11.25" customHeight="1">
      <c r="A613" s="47"/>
      <c r="B613" s="47"/>
    </row>
    <row r="614" spans="1:2" ht="11.25" customHeight="1">
      <c r="A614" s="47"/>
      <c r="B614" s="47"/>
    </row>
    <row r="615" spans="1:2" ht="11.25" customHeight="1">
      <c r="A615" s="47"/>
      <c r="B615" s="47"/>
    </row>
    <row r="616" spans="1:2" ht="11.25" customHeight="1">
      <c r="A616" s="47"/>
      <c r="B616" s="47"/>
    </row>
    <row r="617" spans="1:2" ht="11.25" customHeight="1">
      <c r="A617" s="47"/>
      <c r="B617" s="47"/>
    </row>
  </sheetData>
  <conditionalFormatting sqref="E198:E213">
    <cfRule type="cellIs" priority="1" dxfId="0" operator="greaterThan" stopIfTrue="1">
      <formula>2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F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28" customWidth="1"/>
    <col min="3" max="3" width="1.7109375" style="28" customWidth="1"/>
    <col min="4" max="4" width="15.8515625" style="28" customWidth="1"/>
    <col min="5" max="6" width="17.57421875" style="28" customWidth="1"/>
    <col min="7" max="8" width="19.57421875" style="28" customWidth="1"/>
    <col min="9" max="9" width="1.7109375" style="28" customWidth="1"/>
    <col min="10" max="10" width="10.7109375" style="28" customWidth="1"/>
    <col min="11" max="11" width="12.7109375" style="28" bestFit="1" customWidth="1"/>
    <col min="12" max="16384" width="9.140625" style="28" customWidth="1"/>
  </cols>
  <sheetData>
    <row r="1" spans="2:16" ht="11.25" customHeight="1"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0"/>
      <c r="O1" s="10"/>
      <c r="P1" s="10"/>
    </row>
    <row r="2" spans="3:16" ht="11.25" customHeight="1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ht="11.25" customHeight="1"/>
    <row r="4" ht="11.25" customHeight="1"/>
    <row r="5" ht="11.25" customHeight="1"/>
    <row r="6" spans="2:32" ht="11.25" customHeight="1">
      <c r="B6" s="32"/>
      <c r="C6" s="32"/>
      <c r="D6" s="102" t="s">
        <v>3412</v>
      </c>
      <c r="E6" s="32"/>
      <c r="F6" s="32"/>
      <c r="G6" s="32"/>
      <c r="H6" s="32"/>
      <c r="P6" s="10"/>
      <c r="Q6" s="10"/>
      <c r="R6" s="10"/>
      <c r="S6" s="49"/>
      <c r="T6" s="49"/>
      <c r="U6" s="10"/>
      <c r="V6" s="49"/>
      <c r="W6" s="49"/>
      <c r="X6" s="10"/>
      <c r="Y6" s="10"/>
      <c r="Z6" s="10"/>
      <c r="AA6" s="10"/>
      <c r="AB6" s="10"/>
      <c r="AC6" s="49"/>
      <c r="AD6" s="49"/>
      <c r="AE6" s="10"/>
      <c r="AF6" s="10"/>
    </row>
    <row r="7" spans="2:32" ht="11.25" customHeight="1">
      <c r="B7" s="32"/>
      <c r="C7" s="32"/>
      <c r="D7" s="40" t="s">
        <v>2936</v>
      </c>
      <c r="E7" s="32"/>
      <c r="F7" s="32"/>
      <c r="G7" s="32"/>
      <c r="H7" s="32"/>
      <c r="P7" s="10"/>
      <c r="Q7" s="10"/>
      <c r="R7" s="10"/>
      <c r="S7" s="50"/>
      <c r="T7" s="50"/>
      <c r="U7" s="10"/>
      <c r="V7" s="50"/>
      <c r="W7" s="50"/>
      <c r="X7" s="10"/>
      <c r="Y7" s="10"/>
      <c r="Z7" s="10"/>
      <c r="AA7" s="10"/>
      <c r="AB7" s="10"/>
      <c r="AC7" s="10"/>
      <c r="AD7" s="10"/>
      <c r="AE7" s="10"/>
      <c r="AF7" s="10"/>
    </row>
    <row r="8" spans="2:32" ht="11.25" customHeight="1">
      <c r="B8" s="32"/>
      <c r="C8" s="32"/>
      <c r="D8" s="40"/>
      <c r="E8" s="32"/>
      <c r="F8" s="32"/>
      <c r="G8" s="32"/>
      <c r="H8" s="32"/>
      <c r="P8" s="10"/>
      <c r="Q8" s="10"/>
      <c r="R8" s="10"/>
      <c r="S8" s="50"/>
      <c r="T8" s="50"/>
      <c r="U8" s="10"/>
      <c r="V8" s="50"/>
      <c r="W8" s="50"/>
      <c r="X8" s="10"/>
      <c r="Y8" s="10"/>
      <c r="Z8" s="10"/>
      <c r="AA8" s="10"/>
      <c r="AB8" s="10"/>
      <c r="AC8" s="10"/>
      <c r="AD8" s="10"/>
      <c r="AE8" s="10"/>
      <c r="AF8" s="10"/>
    </row>
    <row r="9" spans="2:32" ht="11.25" customHeight="1">
      <c r="B9" s="32"/>
      <c r="C9" s="32"/>
      <c r="D9" s="32"/>
      <c r="E9" s="32"/>
      <c r="F9" s="32"/>
      <c r="G9" s="32"/>
      <c r="H9" s="32"/>
      <c r="P9" s="10"/>
      <c r="Q9" s="10"/>
      <c r="R9" s="10"/>
      <c r="S9" s="50"/>
      <c r="T9" s="50"/>
      <c r="U9" s="10"/>
      <c r="V9" s="50"/>
      <c r="W9" s="50"/>
      <c r="X9" s="10"/>
      <c r="Y9" s="10"/>
      <c r="Z9" s="10"/>
      <c r="AA9" s="10"/>
      <c r="AB9" s="10"/>
      <c r="AC9" s="49"/>
      <c r="AD9" s="49"/>
      <c r="AE9" s="10"/>
      <c r="AF9" s="10"/>
    </row>
    <row r="10" spans="3:32" ht="36" customHeight="1">
      <c r="C10" s="106"/>
      <c r="D10" s="107"/>
      <c r="E10" s="258" t="s">
        <v>3576</v>
      </c>
      <c r="F10" s="259"/>
      <c r="G10" s="260" t="s">
        <v>3652</v>
      </c>
      <c r="H10" s="261"/>
      <c r="I10" s="108"/>
      <c r="J10" s="32"/>
      <c r="P10" s="10"/>
      <c r="Q10" s="10"/>
      <c r="R10" s="10"/>
      <c r="S10" s="49"/>
      <c r="T10" s="49"/>
      <c r="U10" s="10"/>
      <c r="V10" s="50"/>
      <c r="W10" s="5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ht="24" customHeight="1">
      <c r="A11" s="119"/>
      <c r="C11" s="109"/>
      <c r="D11" s="110"/>
      <c r="E11" s="152">
        <v>2000</v>
      </c>
      <c r="F11" s="150">
        <v>2009</v>
      </c>
      <c r="G11" s="151" t="s">
        <v>2565</v>
      </c>
      <c r="H11" s="111" t="s">
        <v>2566</v>
      </c>
      <c r="I11" s="111"/>
      <c r="J11" s="32"/>
      <c r="P11" s="10"/>
      <c r="Q11" s="10"/>
      <c r="R11" s="10"/>
      <c r="S11" s="49"/>
      <c r="T11" s="49"/>
      <c r="U11" s="10"/>
      <c r="V11" s="50"/>
      <c r="W11" s="5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12" customHeight="1">
      <c r="A12" s="126"/>
      <c r="C12" s="112"/>
      <c r="D12" s="113" t="s">
        <v>3043</v>
      </c>
      <c r="E12" s="232">
        <v>32.3</v>
      </c>
      <c r="F12" s="247">
        <v>27.164793204685</v>
      </c>
      <c r="G12" s="232">
        <v>23.34080349304591</v>
      </c>
      <c r="H12" s="233">
        <v>19.003693019781537</v>
      </c>
      <c r="I12" s="114"/>
      <c r="J12" s="32"/>
      <c r="K12" s="182" t="s">
        <v>1692</v>
      </c>
      <c r="L12" s="102" t="s">
        <v>3650</v>
      </c>
      <c r="P12" s="10"/>
      <c r="Q12" s="10"/>
      <c r="R12" s="10"/>
      <c r="S12" s="50"/>
      <c r="T12" s="50"/>
      <c r="U12" s="10"/>
      <c r="V12" s="49"/>
      <c r="W12" s="49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12" customHeight="1">
      <c r="A13" s="126"/>
      <c r="C13" s="105"/>
      <c r="D13" s="104" t="s">
        <v>2976</v>
      </c>
      <c r="E13" s="242">
        <v>25.540021452361</v>
      </c>
      <c r="F13" s="248">
        <v>24.21810581885</v>
      </c>
      <c r="G13" s="234">
        <v>0</v>
      </c>
      <c r="H13" s="235">
        <v>36.029268744500534</v>
      </c>
      <c r="I13" s="105"/>
      <c r="J13" s="32"/>
      <c r="K13" s="16"/>
      <c r="L13" s="119" t="s">
        <v>3564</v>
      </c>
      <c r="P13" s="10"/>
      <c r="Q13" s="10"/>
      <c r="R13" s="10"/>
      <c r="S13" s="50"/>
      <c r="T13" s="50"/>
      <c r="U13" s="10"/>
      <c r="V13" s="49"/>
      <c r="W13" s="49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ht="12" customHeight="1">
      <c r="A14" s="126"/>
      <c r="C14" s="154"/>
      <c r="D14" s="155" t="s">
        <v>2974</v>
      </c>
      <c r="E14" s="239">
        <v>18.064939492393</v>
      </c>
      <c r="F14" s="249">
        <v>39.594685873151</v>
      </c>
      <c r="G14" s="236">
        <v>72.13352493704764</v>
      </c>
      <c r="H14" s="237">
        <v>0</v>
      </c>
      <c r="I14" s="154"/>
      <c r="J14" s="32"/>
      <c r="K14" s="16"/>
      <c r="L14" s="119"/>
      <c r="P14" s="10"/>
      <c r="Q14" s="10"/>
      <c r="R14" s="10"/>
      <c r="S14" s="50"/>
      <c r="T14" s="50"/>
      <c r="U14" s="10"/>
      <c r="V14" s="49"/>
      <c r="W14" s="49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12" customHeight="1">
      <c r="A15" s="126"/>
      <c r="C15" s="154"/>
      <c r="D15" s="155" t="s">
        <v>2988</v>
      </c>
      <c r="E15" s="239">
        <v>22.047968747057</v>
      </c>
      <c r="F15" s="249">
        <v>26.893256919618</v>
      </c>
      <c r="G15" s="236">
        <v>72.29193683728737</v>
      </c>
      <c r="H15" s="237">
        <v>11.834426729727667</v>
      </c>
      <c r="I15" s="154"/>
      <c r="J15" s="32"/>
      <c r="K15" s="183" t="s">
        <v>1693</v>
      </c>
      <c r="L15" s="124" t="s">
        <v>3648</v>
      </c>
      <c r="P15" s="10"/>
      <c r="Q15" s="10"/>
      <c r="R15" s="10"/>
      <c r="S15" s="50"/>
      <c r="T15" s="50"/>
      <c r="U15" s="10"/>
      <c r="V15" s="49"/>
      <c r="W15" s="49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ht="12" customHeight="1">
      <c r="A16" s="126"/>
      <c r="C16" s="154"/>
      <c r="D16" s="155" t="s">
        <v>2930</v>
      </c>
      <c r="E16" s="239">
        <v>15.495169741839</v>
      </c>
      <c r="F16" s="249">
        <v>15.236509926683</v>
      </c>
      <c r="G16" s="238">
        <v>0</v>
      </c>
      <c r="H16" s="237">
        <v>30.260179971392876</v>
      </c>
      <c r="I16" s="154"/>
      <c r="J16" s="32"/>
      <c r="K16" s="15"/>
      <c r="L16" s="119" t="s">
        <v>2936</v>
      </c>
      <c r="P16" s="10"/>
      <c r="Q16" s="10"/>
      <c r="R16" s="10"/>
      <c r="S16" s="50"/>
      <c r="T16" s="50"/>
      <c r="U16" s="10"/>
      <c r="V16" s="50"/>
      <c r="W16" s="5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12" customHeight="1">
      <c r="A17" s="126"/>
      <c r="C17" s="156"/>
      <c r="D17" s="155" t="s">
        <v>2983</v>
      </c>
      <c r="E17" s="239">
        <v>17.559054135764</v>
      </c>
      <c r="F17" s="249">
        <v>16.077741449545</v>
      </c>
      <c r="G17" s="236">
        <v>0</v>
      </c>
      <c r="H17" s="237">
        <v>29.549597508250685</v>
      </c>
      <c r="I17" s="156"/>
      <c r="J17" s="32"/>
      <c r="K17" s="15"/>
      <c r="L17" s="119"/>
      <c r="P17" s="10"/>
      <c r="Q17" s="10"/>
      <c r="R17" s="10"/>
      <c r="S17" s="49"/>
      <c r="T17" s="49"/>
      <c r="U17" s="10"/>
      <c r="V17" s="50"/>
      <c r="W17" s="5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ht="12" customHeight="1">
      <c r="A18" s="126"/>
      <c r="C18" s="157"/>
      <c r="D18" s="155" t="s">
        <v>2931</v>
      </c>
      <c r="E18" s="239" t="s">
        <v>975</v>
      </c>
      <c r="F18" s="250" t="s">
        <v>975</v>
      </c>
      <c r="G18" s="239">
        <v>100</v>
      </c>
      <c r="H18" s="237">
        <v>0</v>
      </c>
      <c r="I18" s="157"/>
      <c r="J18" s="32"/>
      <c r="K18" s="182" t="s">
        <v>1694</v>
      </c>
      <c r="L18" s="124" t="s">
        <v>3649</v>
      </c>
      <c r="P18" s="10"/>
      <c r="Q18" s="10"/>
      <c r="R18" s="10"/>
      <c r="S18" s="49"/>
      <c r="T18" s="49"/>
      <c r="U18" s="10"/>
      <c r="V18" s="50"/>
      <c r="W18" s="5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12" customHeight="1">
      <c r="A19" s="126"/>
      <c r="C19" s="158"/>
      <c r="D19" s="155" t="s">
        <v>2977</v>
      </c>
      <c r="E19" s="239">
        <v>15.467497875244</v>
      </c>
      <c r="F19" s="250">
        <v>16.498249266673</v>
      </c>
      <c r="G19" s="239">
        <v>0</v>
      </c>
      <c r="H19" s="237">
        <v>73.04716409876876</v>
      </c>
      <c r="I19" s="157"/>
      <c r="J19" s="32"/>
      <c r="L19" s="119" t="s">
        <v>3565</v>
      </c>
      <c r="P19" s="10"/>
      <c r="Q19" s="10"/>
      <c r="R19" s="10"/>
      <c r="S19" s="49"/>
      <c r="T19" s="49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12" customHeight="1">
      <c r="A20" s="126"/>
      <c r="C20" s="158"/>
      <c r="D20" s="155" t="s">
        <v>2987</v>
      </c>
      <c r="E20" s="239">
        <v>12.79850496723</v>
      </c>
      <c r="F20" s="250">
        <v>23.927160380401</v>
      </c>
      <c r="G20" s="239">
        <v>21.656858226681322</v>
      </c>
      <c r="H20" s="237">
        <v>0</v>
      </c>
      <c r="I20" s="157"/>
      <c r="J20" s="32"/>
      <c r="L20" s="119"/>
      <c r="P20" s="10"/>
      <c r="Q20" s="10"/>
      <c r="R20" s="10"/>
      <c r="S20" s="49"/>
      <c r="T20" s="49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21" ht="12" customHeight="1">
      <c r="A21" s="126"/>
      <c r="C21" s="158"/>
      <c r="D21" s="155" t="s">
        <v>2985</v>
      </c>
      <c r="E21" s="239">
        <v>20.611723425309</v>
      </c>
      <c r="F21" s="250">
        <v>18.473918753908</v>
      </c>
      <c r="G21" s="239">
        <v>2.3559855887567904</v>
      </c>
      <c r="H21" s="237">
        <v>19.75555778220203</v>
      </c>
      <c r="I21" s="157"/>
      <c r="P21" s="10"/>
      <c r="Q21" s="10"/>
      <c r="R21" s="10"/>
      <c r="S21" s="50"/>
      <c r="T21" s="50"/>
      <c r="U21" s="10"/>
    </row>
    <row r="22" spans="1:21" ht="12" customHeight="1">
      <c r="A22" s="126"/>
      <c r="C22" s="158"/>
      <c r="D22" s="155" t="s">
        <v>2984</v>
      </c>
      <c r="E22" s="239">
        <v>20.94401834902</v>
      </c>
      <c r="F22" s="250">
        <v>23.1397715568</v>
      </c>
      <c r="G22" s="239">
        <v>2.9355696626287924</v>
      </c>
      <c r="H22" s="237">
        <v>18.230258018920562</v>
      </c>
      <c r="I22" s="157"/>
      <c r="K22" s="195" t="s">
        <v>3044</v>
      </c>
      <c r="L22" s="119"/>
      <c r="P22" s="10"/>
      <c r="Q22" s="10"/>
      <c r="R22" s="10"/>
      <c r="S22" s="50"/>
      <c r="T22" s="50"/>
      <c r="U22" s="10"/>
    </row>
    <row r="23" spans="1:21" ht="12" customHeight="1">
      <c r="A23" s="126"/>
      <c r="C23" s="158"/>
      <c r="D23" s="155" t="s">
        <v>2986</v>
      </c>
      <c r="E23" s="239">
        <v>24.8</v>
      </c>
      <c r="F23" s="250">
        <v>22.3246836288</v>
      </c>
      <c r="G23" s="239">
        <v>28.159727010085938</v>
      </c>
      <c r="H23" s="237">
        <v>24.539022173785195</v>
      </c>
      <c r="I23" s="157"/>
      <c r="K23" s="194" t="s">
        <v>3045</v>
      </c>
      <c r="P23" s="10"/>
      <c r="Q23" s="10"/>
      <c r="R23" s="10"/>
      <c r="S23" s="50"/>
      <c r="T23" s="50"/>
      <c r="U23" s="10"/>
    </row>
    <row r="24" spans="1:21" ht="12" customHeight="1">
      <c r="A24" s="126"/>
      <c r="C24" s="158"/>
      <c r="D24" s="155" t="s">
        <v>2932</v>
      </c>
      <c r="E24" s="239" t="s">
        <v>975</v>
      </c>
      <c r="F24" s="250" t="s">
        <v>975</v>
      </c>
      <c r="G24" s="239">
        <v>0</v>
      </c>
      <c r="H24" s="237">
        <v>0</v>
      </c>
      <c r="I24" s="157"/>
      <c r="K24" s="194"/>
      <c r="P24" s="10"/>
      <c r="Q24" s="10"/>
      <c r="R24" s="10"/>
      <c r="S24" s="50"/>
      <c r="T24" s="50"/>
      <c r="U24" s="10"/>
    </row>
    <row r="25" spans="1:21" ht="12" customHeight="1">
      <c r="A25" s="126"/>
      <c r="C25" s="158"/>
      <c r="D25" s="155" t="s">
        <v>2933</v>
      </c>
      <c r="E25" s="239" t="s">
        <v>975</v>
      </c>
      <c r="F25" s="250" t="s">
        <v>975</v>
      </c>
      <c r="G25" s="239">
        <v>100</v>
      </c>
      <c r="H25" s="237">
        <v>0</v>
      </c>
      <c r="I25" s="157"/>
      <c r="K25" s="194" t="s">
        <v>3046</v>
      </c>
      <c r="P25" s="10"/>
      <c r="Q25" s="10"/>
      <c r="R25" s="10"/>
      <c r="S25" s="50"/>
      <c r="T25" s="50"/>
      <c r="U25" s="10"/>
    </row>
    <row r="26" spans="1:21" ht="12" customHeight="1">
      <c r="A26" s="126"/>
      <c r="C26" s="158"/>
      <c r="D26" s="155" t="s">
        <v>2934</v>
      </c>
      <c r="E26" s="239" t="s">
        <v>975</v>
      </c>
      <c r="F26" s="250" t="s">
        <v>975</v>
      </c>
      <c r="G26" s="239">
        <v>100</v>
      </c>
      <c r="H26" s="237">
        <v>0</v>
      </c>
      <c r="I26" s="157"/>
      <c r="K26" s="194"/>
      <c r="P26" s="10"/>
      <c r="Q26" s="10"/>
      <c r="R26" s="10"/>
      <c r="S26" s="49"/>
      <c r="T26" s="49"/>
      <c r="U26" s="10"/>
    </row>
    <row r="27" spans="1:21" ht="12" customHeight="1">
      <c r="A27" s="126"/>
      <c r="C27" s="158"/>
      <c r="D27" s="155" t="s">
        <v>2975</v>
      </c>
      <c r="E27" s="239" t="s">
        <v>975</v>
      </c>
      <c r="F27" s="250" t="s">
        <v>975</v>
      </c>
      <c r="G27" s="239">
        <v>0</v>
      </c>
      <c r="H27" s="237">
        <v>100</v>
      </c>
      <c r="I27" s="157"/>
      <c r="K27" s="194" t="s">
        <v>3047</v>
      </c>
      <c r="P27" s="10"/>
      <c r="Q27" s="10"/>
      <c r="R27" s="10"/>
      <c r="S27" s="10"/>
      <c r="T27" s="10"/>
      <c r="U27" s="10"/>
    </row>
    <row r="28" spans="1:21" ht="12" customHeight="1">
      <c r="A28" s="126"/>
      <c r="C28" s="158"/>
      <c r="D28" s="155" t="s">
        <v>2991</v>
      </c>
      <c r="E28" s="239">
        <v>32.5</v>
      </c>
      <c r="F28" s="250">
        <v>39.780695324983</v>
      </c>
      <c r="G28" s="239">
        <v>70.68325584179753</v>
      </c>
      <c r="H28" s="237">
        <v>0</v>
      </c>
      <c r="I28" s="157"/>
      <c r="K28" s="27"/>
      <c r="P28" s="10"/>
      <c r="Q28" s="10"/>
      <c r="R28" s="10"/>
      <c r="S28" s="10"/>
      <c r="T28" s="10"/>
      <c r="U28" s="10"/>
    </row>
    <row r="29" spans="1:11" ht="12" customHeight="1">
      <c r="A29" s="126"/>
      <c r="C29" s="157"/>
      <c r="D29" s="155" t="s">
        <v>2937</v>
      </c>
      <c r="E29" s="239" t="s">
        <v>975</v>
      </c>
      <c r="F29" s="250" t="s">
        <v>975</v>
      </c>
      <c r="G29" s="239">
        <v>0</v>
      </c>
      <c r="H29" s="237">
        <v>0</v>
      </c>
      <c r="I29" s="157"/>
      <c r="K29" s="27"/>
    </row>
    <row r="30" spans="1:11" ht="12" customHeight="1">
      <c r="A30" s="126"/>
      <c r="C30" s="157"/>
      <c r="D30" s="155" t="s">
        <v>2978</v>
      </c>
      <c r="E30" s="239">
        <v>10.597373590911</v>
      </c>
      <c r="F30" s="250">
        <v>10.567850605325</v>
      </c>
      <c r="G30" s="239">
        <v>0</v>
      </c>
      <c r="H30" s="237">
        <v>62.806102695639545</v>
      </c>
      <c r="I30" s="157"/>
      <c r="K30" s="181" t="s">
        <v>3048</v>
      </c>
    </row>
    <row r="31" spans="1:12" ht="12" customHeight="1">
      <c r="A31" s="126"/>
      <c r="C31" s="157"/>
      <c r="D31" s="155" t="s">
        <v>2979</v>
      </c>
      <c r="E31" s="239">
        <v>18.2</v>
      </c>
      <c r="F31" s="250">
        <v>15.14392085328</v>
      </c>
      <c r="G31" s="239">
        <v>0</v>
      </c>
      <c r="H31" s="237">
        <v>39.4056399650939</v>
      </c>
      <c r="I31" s="157"/>
      <c r="K31" s="27" t="s">
        <v>3045</v>
      </c>
      <c r="L31" s="125" t="s">
        <v>1753</v>
      </c>
    </row>
    <row r="32" spans="1:11" ht="12" customHeight="1">
      <c r="A32" s="126"/>
      <c r="B32" s="126"/>
      <c r="C32" s="157"/>
      <c r="D32" s="155" t="s">
        <v>2992</v>
      </c>
      <c r="E32" s="239">
        <v>17.436300967185</v>
      </c>
      <c r="F32" s="250">
        <v>20.685717836962</v>
      </c>
      <c r="G32" s="239">
        <v>86.33504230490988</v>
      </c>
      <c r="H32" s="237">
        <v>0</v>
      </c>
      <c r="I32" s="157"/>
      <c r="K32" s="27"/>
    </row>
    <row r="33" spans="1:12" ht="12" customHeight="1">
      <c r="A33" s="126"/>
      <c r="B33" s="126"/>
      <c r="C33" s="157"/>
      <c r="D33" s="155" t="s">
        <v>2989</v>
      </c>
      <c r="E33" s="239">
        <v>22.532547451864</v>
      </c>
      <c r="F33" s="250">
        <v>23.561087991853</v>
      </c>
      <c r="G33" s="239">
        <v>64.73454032447684</v>
      </c>
      <c r="H33" s="237">
        <v>0</v>
      </c>
      <c r="I33" s="157"/>
      <c r="K33" s="27" t="s">
        <v>3046</v>
      </c>
      <c r="L33" s="125" t="s">
        <v>3651</v>
      </c>
    </row>
    <row r="34" spans="1:11" ht="12" customHeight="1">
      <c r="A34" s="126"/>
      <c r="B34" s="126"/>
      <c r="C34" s="157"/>
      <c r="D34" s="155" t="s">
        <v>2993</v>
      </c>
      <c r="E34" s="239">
        <v>25.06054576447</v>
      </c>
      <c r="F34" s="250">
        <v>30.376085109719</v>
      </c>
      <c r="G34" s="239">
        <v>89.49088471350626</v>
      </c>
      <c r="H34" s="237">
        <v>0</v>
      </c>
      <c r="I34" s="157"/>
      <c r="K34" s="27"/>
    </row>
    <row r="35" spans="1:12" ht="12" customHeight="1">
      <c r="A35" s="126"/>
      <c r="B35" s="126"/>
      <c r="C35" s="157"/>
      <c r="D35" s="155" t="s">
        <v>2935</v>
      </c>
      <c r="E35" s="239">
        <v>16.691715576463</v>
      </c>
      <c r="F35" s="250">
        <v>18.734339584397</v>
      </c>
      <c r="G35" s="239">
        <v>53.10094621758101</v>
      </c>
      <c r="H35" s="237">
        <v>0</v>
      </c>
      <c r="I35" s="157"/>
      <c r="K35" s="27" t="s">
        <v>3047</v>
      </c>
      <c r="L35" s="125" t="s">
        <v>1754</v>
      </c>
    </row>
    <row r="36" spans="1:9" ht="12" customHeight="1">
      <c r="A36" s="126"/>
      <c r="B36" s="126"/>
      <c r="C36" s="157"/>
      <c r="D36" s="155" t="s">
        <v>2990</v>
      </c>
      <c r="E36" s="239">
        <v>26.751130600448</v>
      </c>
      <c r="F36" s="250">
        <v>33.161979377254</v>
      </c>
      <c r="G36" s="239">
        <v>88.56531207322924</v>
      </c>
      <c r="H36" s="237">
        <v>11.434687926770753</v>
      </c>
      <c r="I36" s="157"/>
    </row>
    <row r="37" spans="1:9" ht="12" customHeight="1">
      <c r="A37" s="126"/>
      <c r="B37" s="126"/>
      <c r="C37" s="157"/>
      <c r="D37" s="155" t="s">
        <v>2981</v>
      </c>
      <c r="E37" s="239">
        <v>17.432183056635</v>
      </c>
      <c r="F37" s="250">
        <v>15.570234851421</v>
      </c>
      <c r="G37" s="239">
        <v>0</v>
      </c>
      <c r="H37" s="237">
        <v>50.396149019460935</v>
      </c>
      <c r="I37" s="157"/>
    </row>
    <row r="38" spans="1:9" ht="12" customHeight="1">
      <c r="A38" s="126"/>
      <c r="B38" s="126"/>
      <c r="C38" s="157"/>
      <c r="D38" s="155" t="s">
        <v>2980</v>
      </c>
      <c r="E38" s="239">
        <v>15.89640674287</v>
      </c>
      <c r="F38" s="250">
        <v>19.020606368354</v>
      </c>
      <c r="G38" s="239">
        <v>0</v>
      </c>
      <c r="H38" s="237">
        <v>21.51099639726838</v>
      </c>
      <c r="I38" s="157"/>
    </row>
    <row r="39" spans="1:9" ht="12" customHeight="1">
      <c r="A39" s="126"/>
      <c r="B39" s="126"/>
      <c r="C39" s="80"/>
      <c r="D39" s="153" t="s">
        <v>2982</v>
      </c>
      <c r="E39" s="240">
        <v>21.674705916256</v>
      </c>
      <c r="F39" s="251">
        <v>24.936390000619</v>
      </c>
      <c r="G39" s="240">
        <v>3.9298766726364684</v>
      </c>
      <c r="H39" s="241">
        <v>9.291049665836718</v>
      </c>
      <c r="I39" s="80"/>
    </row>
    <row r="40" spans="1:9" ht="12" customHeight="1">
      <c r="A40" s="126"/>
      <c r="B40" s="126"/>
      <c r="C40" s="159"/>
      <c r="D40" s="104" t="s">
        <v>2929</v>
      </c>
      <c r="E40" s="252" t="s">
        <v>3590</v>
      </c>
      <c r="F40" s="253">
        <v>19.303576618373</v>
      </c>
      <c r="G40" s="242">
        <v>62.22914409534128</v>
      </c>
      <c r="H40" s="235">
        <v>0</v>
      </c>
      <c r="I40" s="159"/>
    </row>
    <row r="41" spans="1:9" ht="12" customHeight="1">
      <c r="A41" s="126"/>
      <c r="B41" s="126"/>
      <c r="C41" s="230"/>
      <c r="D41" s="231" t="s">
        <v>3042</v>
      </c>
      <c r="E41" s="245" t="s">
        <v>975</v>
      </c>
      <c r="F41" s="246" t="s">
        <v>975</v>
      </c>
      <c r="G41" s="243">
        <v>100</v>
      </c>
      <c r="H41" s="244">
        <v>0</v>
      </c>
      <c r="I41" s="230"/>
    </row>
    <row r="42" ht="11.25" customHeight="1"/>
    <row r="43" ht="11.25" customHeight="1"/>
    <row r="44" ht="11.25" customHeight="1"/>
    <row r="45" ht="11.25" customHeight="1"/>
    <row r="46" spans="2:9" ht="36" customHeight="1">
      <c r="B46" s="28" t="s">
        <v>3045</v>
      </c>
      <c r="C46" s="106"/>
      <c r="D46" s="107"/>
      <c r="E46" s="258" t="s">
        <v>2671</v>
      </c>
      <c r="F46" s="259"/>
      <c r="G46" s="260" t="s">
        <v>908</v>
      </c>
      <c r="H46" s="261"/>
      <c r="I46" s="108"/>
    </row>
    <row r="47" spans="3:9" ht="24" customHeight="1">
      <c r="C47" s="109"/>
      <c r="D47" s="110"/>
      <c r="E47" s="152">
        <v>2000</v>
      </c>
      <c r="F47" s="150">
        <v>2009</v>
      </c>
      <c r="G47" s="151" t="s">
        <v>906</v>
      </c>
      <c r="H47" s="111" t="s">
        <v>907</v>
      </c>
      <c r="I47" s="111"/>
    </row>
    <row r="48" ht="11.25" customHeight="1"/>
    <row r="49" ht="11.25" customHeight="1"/>
    <row r="50" spans="2:9" ht="36" customHeight="1">
      <c r="B50" s="28" t="s">
        <v>3047</v>
      </c>
      <c r="C50" s="106"/>
      <c r="D50" s="107"/>
      <c r="E50" s="258" t="s">
        <v>2672</v>
      </c>
      <c r="F50" s="259"/>
      <c r="G50" s="260" t="s">
        <v>2668</v>
      </c>
      <c r="H50" s="261"/>
      <c r="I50" s="108"/>
    </row>
    <row r="51" spans="3:9" ht="24" customHeight="1">
      <c r="C51" s="109"/>
      <c r="D51" s="110"/>
      <c r="E51" s="152">
        <v>2000</v>
      </c>
      <c r="F51" s="150">
        <v>2009</v>
      </c>
      <c r="G51" s="151" t="s">
        <v>2670</v>
      </c>
      <c r="H51" s="111" t="s">
        <v>2669</v>
      </c>
      <c r="I51" s="111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</sheetData>
  <mergeCells count="6">
    <mergeCell ref="E50:F50"/>
    <mergeCell ref="G50:H50"/>
    <mergeCell ref="E10:F10"/>
    <mergeCell ref="G10:H10"/>
    <mergeCell ref="E46:F46"/>
    <mergeCell ref="G46:H4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S338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6.140625" style="53" bestFit="1" customWidth="1"/>
    <col min="2" max="2" width="47.8515625" style="53" bestFit="1" customWidth="1"/>
    <col min="3" max="3" width="6.57421875" style="53" bestFit="1" customWidth="1"/>
    <col min="4" max="4" width="6.57421875" style="53" customWidth="1"/>
    <col min="5" max="5" width="22.00390625" style="59" customWidth="1"/>
    <col min="6" max="7" width="9.140625" style="53" customWidth="1"/>
    <col min="8" max="8" width="20.00390625" style="53" customWidth="1"/>
    <col min="9" max="16384" width="9.140625" style="53" customWidth="1"/>
  </cols>
  <sheetData>
    <row r="1" spans="1:19" ht="11.25" customHeight="1">
      <c r="A1" s="51" t="s">
        <v>3049</v>
      </c>
      <c r="B1" s="51" t="s">
        <v>3050</v>
      </c>
      <c r="C1" s="179" t="s">
        <v>3051</v>
      </c>
      <c r="D1" s="179"/>
      <c r="E1" s="52"/>
      <c r="F1" s="36"/>
      <c r="N1" s="132"/>
      <c r="O1" s="132"/>
      <c r="P1" s="132"/>
      <c r="Q1" s="132"/>
      <c r="R1" s="132"/>
      <c r="S1" s="132"/>
    </row>
    <row r="2" spans="1:19" ht="11.25" customHeight="1">
      <c r="A2" s="53" t="s">
        <v>3066</v>
      </c>
      <c r="B2" s="54" t="s">
        <v>2994</v>
      </c>
      <c r="C2" s="55">
        <v>113.96244986827699</v>
      </c>
      <c r="D2" s="209"/>
      <c r="E2" s="56"/>
      <c r="F2" s="40"/>
      <c r="N2" s="132"/>
      <c r="O2" s="132"/>
      <c r="P2" s="132"/>
      <c r="Q2" s="132"/>
      <c r="R2" s="132"/>
      <c r="S2" s="132"/>
    </row>
    <row r="3" spans="1:19" ht="11.25" customHeight="1">
      <c r="A3" s="53" t="s">
        <v>3067</v>
      </c>
      <c r="B3" s="54" t="s">
        <v>3068</v>
      </c>
      <c r="C3" s="55">
        <v>129.57055556142902</v>
      </c>
      <c r="D3" s="209"/>
      <c r="E3" s="56"/>
      <c r="N3" s="132"/>
      <c r="O3" s="132"/>
      <c r="P3" s="132"/>
      <c r="Q3" s="132"/>
      <c r="R3" s="132"/>
      <c r="S3" s="132"/>
    </row>
    <row r="4" spans="1:19" ht="11.25" customHeight="1">
      <c r="A4" s="53" t="s">
        <v>3069</v>
      </c>
      <c r="B4" s="54" t="s">
        <v>3577</v>
      </c>
      <c r="C4" s="55">
        <v>116.86350903607577</v>
      </c>
      <c r="D4" s="209"/>
      <c r="E4" s="56"/>
      <c r="N4" s="132"/>
      <c r="O4" s="132"/>
      <c r="P4" s="132"/>
      <c r="Q4" s="132"/>
      <c r="R4" s="132"/>
      <c r="S4" s="132"/>
    </row>
    <row r="5" spans="1:19" ht="11.25" customHeight="1">
      <c r="A5" s="53" t="s">
        <v>3070</v>
      </c>
      <c r="B5" s="54" t="s">
        <v>3071</v>
      </c>
      <c r="C5" s="55">
        <v>133.5429988672253</v>
      </c>
      <c r="D5" s="209"/>
      <c r="E5" s="56"/>
      <c r="N5" s="126"/>
      <c r="O5" s="126"/>
      <c r="P5" s="147"/>
      <c r="Q5" s="146"/>
      <c r="R5" s="148"/>
      <c r="S5" s="132"/>
    </row>
    <row r="6" spans="1:19" ht="11.25" customHeight="1">
      <c r="A6" s="53" t="s">
        <v>3072</v>
      </c>
      <c r="B6" s="54" t="s">
        <v>3073</v>
      </c>
      <c r="C6" s="55">
        <v>156.32431525291244</v>
      </c>
      <c r="D6" s="209"/>
      <c r="E6" s="56"/>
      <c r="N6" s="126"/>
      <c r="O6" s="126"/>
      <c r="P6" s="147"/>
      <c r="Q6" s="146"/>
      <c r="R6" s="149"/>
      <c r="S6" s="132"/>
    </row>
    <row r="7" spans="1:19" ht="11.25" customHeight="1">
      <c r="A7" s="53" t="s">
        <v>3074</v>
      </c>
      <c r="B7" s="54" t="s">
        <v>3075</v>
      </c>
      <c r="C7" s="55">
        <v>121.88696796013573</v>
      </c>
      <c r="D7" s="209"/>
      <c r="E7" s="56"/>
      <c r="N7" s="126"/>
      <c r="O7" s="126"/>
      <c r="P7" s="147"/>
      <c r="Q7" s="146"/>
      <c r="R7" s="149"/>
      <c r="S7" s="132"/>
    </row>
    <row r="8" spans="1:19" ht="11.25" customHeight="1">
      <c r="A8" s="53" t="s">
        <v>3077</v>
      </c>
      <c r="B8" s="54" t="s">
        <v>3078</v>
      </c>
      <c r="C8" s="55">
        <v>145.17924321228776</v>
      </c>
      <c r="D8" s="209"/>
      <c r="E8" s="56"/>
      <c r="F8" s="51" t="s">
        <v>1695</v>
      </c>
      <c r="G8" s="51" t="s">
        <v>3552</v>
      </c>
      <c r="N8" s="126"/>
      <c r="O8" s="126"/>
      <c r="P8" s="147"/>
      <c r="Q8" s="146"/>
      <c r="R8" s="149"/>
      <c r="S8" s="132"/>
    </row>
    <row r="9" spans="1:19" ht="11.25" customHeight="1">
      <c r="A9" s="53" t="s">
        <v>3013</v>
      </c>
      <c r="B9" s="54" t="s">
        <v>3012</v>
      </c>
      <c r="C9" s="55">
        <v>95.4800550618335</v>
      </c>
      <c r="D9" s="209"/>
      <c r="E9" s="56"/>
      <c r="G9" s="119" t="s">
        <v>3562</v>
      </c>
      <c r="N9" s="126"/>
      <c r="O9" s="126"/>
      <c r="P9" s="147"/>
      <c r="Q9" s="146"/>
      <c r="R9" s="149"/>
      <c r="S9" s="132"/>
    </row>
    <row r="10" spans="1:19" ht="11.25" customHeight="1">
      <c r="A10" s="53" t="s">
        <v>3079</v>
      </c>
      <c r="B10" s="54" t="s">
        <v>3080</v>
      </c>
      <c r="C10" s="55">
        <v>102.88197513309376</v>
      </c>
      <c r="D10" s="209"/>
      <c r="E10" s="56"/>
      <c r="N10" s="126"/>
      <c r="O10" s="126"/>
      <c r="P10" s="147"/>
      <c r="Q10" s="146"/>
      <c r="R10" s="149"/>
      <c r="S10" s="132"/>
    </row>
    <row r="11" spans="1:19" ht="11.25" customHeight="1">
      <c r="A11" s="53" t="s">
        <v>3082</v>
      </c>
      <c r="B11" s="54" t="s">
        <v>3578</v>
      </c>
      <c r="C11" s="55">
        <v>105.6107748197153</v>
      </c>
      <c r="D11" s="209"/>
      <c r="E11" s="56"/>
      <c r="F11" s="51" t="s">
        <v>1696</v>
      </c>
      <c r="G11" s="51" t="s">
        <v>3553</v>
      </c>
      <c r="N11" s="126"/>
      <c r="O11" s="126"/>
      <c r="P11" s="147"/>
      <c r="Q11" s="146"/>
      <c r="R11" s="149"/>
      <c r="S11" s="132"/>
    </row>
    <row r="12" spans="1:19" ht="11.25" customHeight="1">
      <c r="A12" s="53" t="s">
        <v>3083</v>
      </c>
      <c r="B12" s="54" t="s">
        <v>3084</v>
      </c>
      <c r="C12" s="55">
        <v>110.73083872308412</v>
      </c>
      <c r="D12" s="209"/>
      <c r="E12" s="56"/>
      <c r="F12" s="57"/>
      <c r="G12" s="119" t="s">
        <v>3643</v>
      </c>
      <c r="N12" s="126"/>
      <c r="O12" s="126"/>
      <c r="P12" s="147"/>
      <c r="Q12" s="146"/>
      <c r="R12" s="149"/>
      <c r="S12" s="132"/>
    </row>
    <row r="13" spans="1:19" ht="11.25" customHeight="1">
      <c r="A13" s="53" t="s">
        <v>2955</v>
      </c>
      <c r="B13" s="54" t="s">
        <v>2938</v>
      </c>
      <c r="C13" s="55">
        <v>21.230476565937014</v>
      </c>
      <c r="D13" s="209"/>
      <c r="E13" s="56"/>
      <c r="N13" s="126"/>
      <c r="O13" s="126"/>
      <c r="P13" s="147"/>
      <c r="Q13" s="146"/>
      <c r="R13" s="149"/>
      <c r="S13" s="132"/>
    </row>
    <row r="14" spans="1:19" ht="11.25" customHeight="1">
      <c r="A14" s="53" t="s">
        <v>3085</v>
      </c>
      <c r="B14" s="54" t="s">
        <v>3086</v>
      </c>
      <c r="C14" s="55">
        <v>23.81350923824988</v>
      </c>
      <c r="D14" s="209"/>
      <c r="E14" s="56"/>
      <c r="F14" s="51" t="s">
        <v>1697</v>
      </c>
      <c r="G14" s="51" t="s">
        <v>3554</v>
      </c>
      <c r="N14" s="126"/>
      <c r="O14" s="126"/>
      <c r="P14" s="147"/>
      <c r="Q14" s="146"/>
      <c r="R14" s="149"/>
      <c r="S14" s="132"/>
    </row>
    <row r="15" spans="1:19" ht="11.25" customHeight="1">
      <c r="A15" s="53" t="s">
        <v>3088</v>
      </c>
      <c r="B15" s="54" t="s">
        <v>3089</v>
      </c>
      <c r="C15" s="55">
        <v>25.114436736881952</v>
      </c>
      <c r="D15" s="209"/>
      <c r="E15" s="56"/>
      <c r="G15" s="119" t="s">
        <v>3563</v>
      </c>
      <c r="N15" s="126"/>
      <c r="O15" s="126"/>
      <c r="P15" s="147"/>
      <c r="Q15" s="146"/>
      <c r="R15" s="149"/>
      <c r="S15" s="132"/>
    </row>
    <row r="16" spans="1:19" ht="11.25" customHeight="1">
      <c r="A16" s="53" t="s">
        <v>3014</v>
      </c>
      <c r="B16" s="54" t="s">
        <v>3090</v>
      </c>
      <c r="C16" s="55">
        <v>25.09348757842968</v>
      </c>
      <c r="D16" s="209"/>
      <c r="E16" s="56"/>
      <c r="N16" s="126"/>
      <c r="O16" s="126"/>
      <c r="P16" s="147"/>
      <c r="Q16" s="146"/>
      <c r="R16" s="149"/>
      <c r="S16" s="132"/>
    </row>
    <row r="17" spans="1:19" ht="11.25" customHeight="1">
      <c r="A17" s="53" t="s">
        <v>3091</v>
      </c>
      <c r="B17" s="54" t="s">
        <v>2939</v>
      </c>
      <c r="C17" s="55">
        <v>22.12089528462565</v>
      </c>
      <c r="D17" s="209"/>
      <c r="E17" s="56"/>
      <c r="H17" s="132"/>
      <c r="I17" s="132"/>
      <c r="J17" s="132"/>
      <c r="K17" s="132"/>
      <c r="N17" s="126"/>
      <c r="O17" s="126"/>
      <c r="P17" s="147"/>
      <c r="Q17" s="146"/>
      <c r="R17" s="148"/>
      <c r="S17" s="132"/>
    </row>
    <row r="18" spans="1:19" ht="11.25" customHeight="1">
      <c r="A18" s="53" t="s">
        <v>3092</v>
      </c>
      <c r="B18" s="54" t="s">
        <v>3093</v>
      </c>
      <c r="C18" s="55">
        <v>20.99296035306015</v>
      </c>
      <c r="D18" s="209"/>
      <c r="E18" s="56"/>
      <c r="H18" s="126"/>
      <c r="I18" s="126"/>
      <c r="J18" s="132"/>
      <c r="K18" s="132"/>
      <c r="N18" s="126"/>
      <c r="O18" s="126"/>
      <c r="P18" s="147"/>
      <c r="Q18" s="146"/>
      <c r="R18" s="148"/>
      <c r="S18" s="132"/>
    </row>
    <row r="19" spans="1:19" ht="11.25" customHeight="1">
      <c r="A19" s="53" t="s">
        <v>2956</v>
      </c>
      <c r="B19" s="54" t="s">
        <v>2940</v>
      </c>
      <c r="C19" s="55">
        <v>94.33999991444777</v>
      </c>
      <c r="D19" s="209"/>
      <c r="E19" s="56"/>
      <c r="F19" s="127"/>
      <c r="G19" s="196" t="s">
        <v>253</v>
      </c>
      <c r="H19" s="126"/>
      <c r="I19" s="126"/>
      <c r="J19" s="132"/>
      <c r="K19" s="132"/>
      <c r="N19" s="126"/>
      <c r="O19" s="126"/>
      <c r="P19" s="147"/>
      <c r="Q19" s="146"/>
      <c r="R19" s="148"/>
      <c r="S19" s="132"/>
    </row>
    <row r="20" spans="1:19" ht="11.25" customHeight="1">
      <c r="A20" s="53" t="s">
        <v>3102</v>
      </c>
      <c r="B20" s="54" t="s">
        <v>3579</v>
      </c>
      <c r="C20" s="55">
        <v>71.43123479099775</v>
      </c>
      <c r="D20" s="209"/>
      <c r="E20" s="56"/>
      <c r="F20" s="193" t="s">
        <v>3422</v>
      </c>
      <c r="G20" s="127" t="s">
        <v>3081</v>
      </c>
      <c r="H20" s="126"/>
      <c r="I20" s="126"/>
      <c r="J20" s="174"/>
      <c r="K20" s="175"/>
      <c r="N20" s="126"/>
      <c r="O20" s="126"/>
      <c r="P20" s="147"/>
      <c r="Q20" s="146"/>
      <c r="R20" s="148"/>
      <c r="S20" s="132"/>
    </row>
    <row r="21" spans="1:19" ht="11.25" customHeight="1">
      <c r="A21" s="53" t="s">
        <v>3103</v>
      </c>
      <c r="B21" s="54" t="s">
        <v>3104</v>
      </c>
      <c r="C21" s="55">
        <v>67.01592167041817</v>
      </c>
      <c r="D21" s="209"/>
      <c r="E21" s="56"/>
      <c r="F21" s="172"/>
      <c r="G21" s="127" t="s">
        <v>1088</v>
      </c>
      <c r="H21" s="133"/>
      <c r="I21" s="132"/>
      <c r="J21" s="174"/>
      <c r="K21" s="175"/>
      <c r="N21" s="126"/>
      <c r="O21" s="126"/>
      <c r="P21" s="147"/>
      <c r="Q21" s="146"/>
      <c r="R21" s="148"/>
      <c r="S21" s="132"/>
    </row>
    <row r="22" spans="1:19" ht="11.25" customHeight="1">
      <c r="A22" s="53" t="s">
        <v>3015</v>
      </c>
      <c r="B22" s="58" t="s">
        <v>3105</v>
      </c>
      <c r="C22" s="55">
        <v>58.90692298554194</v>
      </c>
      <c r="D22" s="209"/>
      <c r="E22" s="56"/>
      <c r="F22" s="172"/>
      <c r="G22" s="127" t="s">
        <v>1089</v>
      </c>
      <c r="H22" s="127"/>
      <c r="J22" s="174"/>
      <c r="K22" s="175"/>
      <c r="N22" s="126"/>
      <c r="O22" s="126"/>
      <c r="P22" s="147"/>
      <c r="Q22" s="146"/>
      <c r="R22" s="148"/>
      <c r="S22" s="132"/>
    </row>
    <row r="23" spans="1:19" ht="11.25" customHeight="1">
      <c r="A23" s="53" t="s">
        <v>3106</v>
      </c>
      <c r="B23" s="58" t="s">
        <v>3107</v>
      </c>
      <c r="C23" s="55">
        <v>62.80254787405647</v>
      </c>
      <c r="D23" s="209"/>
      <c r="E23" s="56"/>
      <c r="F23" s="172"/>
      <c r="G23" s="127" t="s">
        <v>1090</v>
      </c>
      <c r="H23" s="117"/>
      <c r="J23" s="174"/>
      <c r="K23" s="176"/>
      <c r="N23" s="126"/>
      <c r="O23" s="126"/>
      <c r="P23" s="147"/>
      <c r="Q23" s="146"/>
      <c r="R23" s="149"/>
      <c r="S23" s="132"/>
    </row>
    <row r="24" spans="1:19" ht="11.25" customHeight="1">
      <c r="A24" s="53" t="s">
        <v>3108</v>
      </c>
      <c r="B24" s="58" t="s">
        <v>3109</v>
      </c>
      <c r="C24" s="55">
        <v>65.18857447144362</v>
      </c>
      <c r="D24" s="209"/>
      <c r="E24" s="56"/>
      <c r="F24" s="172"/>
      <c r="G24" s="127" t="s">
        <v>3087</v>
      </c>
      <c r="H24" s="117"/>
      <c r="J24" s="174"/>
      <c r="K24" s="175"/>
      <c r="N24" s="126"/>
      <c r="O24" s="126"/>
      <c r="P24" s="147"/>
      <c r="Q24" s="146"/>
      <c r="R24" s="149"/>
      <c r="S24" s="132"/>
    </row>
    <row r="25" spans="1:19" ht="11.25" customHeight="1">
      <c r="A25" s="53" t="s">
        <v>3110</v>
      </c>
      <c r="B25" s="58" t="s">
        <v>3580</v>
      </c>
      <c r="C25" s="55">
        <v>61.52631462330768</v>
      </c>
      <c r="D25" s="209"/>
      <c r="E25" s="56"/>
      <c r="F25" s="172"/>
      <c r="G25" s="172" t="s">
        <v>3590</v>
      </c>
      <c r="H25" s="40" t="s">
        <v>3662</v>
      </c>
      <c r="J25" s="174"/>
      <c r="K25" s="175"/>
      <c r="N25" s="126"/>
      <c r="O25" s="126"/>
      <c r="P25" s="147"/>
      <c r="Q25" s="146"/>
      <c r="R25" s="149"/>
      <c r="S25" s="132"/>
    </row>
    <row r="26" spans="1:19" ht="11.25" customHeight="1">
      <c r="A26" s="53" t="s">
        <v>3111</v>
      </c>
      <c r="B26" s="58" t="s">
        <v>3112</v>
      </c>
      <c r="C26" s="55">
        <v>61.98024163451792</v>
      </c>
      <c r="D26" s="209"/>
      <c r="E26" s="56"/>
      <c r="F26" s="194"/>
      <c r="J26" s="174"/>
      <c r="K26" s="177"/>
      <c r="N26" s="126"/>
      <c r="O26" s="126"/>
      <c r="P26" s="147"/>
      <c r="Q26" s="146"/>
      <c r="R26" s="149"/>
      <c r="S26" s="132"/>
    </row>
    <row r="27" spans="1:19" ht="11.25" customHeight="1">
      <c r="A27" s="53" t="s">
        <v>2957</v>
      </c>
      <c r="B27" s="58" t="s">
        <v>2941</v>
      </c>
      <c r="C27" s="55">
        <v>119.32344426221124</v>
      </c>
      <c r="D27" s="209"/>
      <c r="E27" s="56"/>
      <c r="G27" s="127"/>
      <c r="H27" s="127"/>
      <c r="I27" s="127"/>
      <c r="J27" s="173"/>
      <c r="K27" s="173"/>
      <c r="N27" s="126"/>
      <c r="O27" s="126"/>
      <c r="P27" s="147"/>
      <c r="Q27" s="146"/>
      <c r="R27" s="149"/>
      <c r="S27" s="132"/>
    </row>
    <row r="28" spans="1:19" ht="11.25" customHeight="1">
      <c r="A28" s="53" t="s">
        <v>2958</v>
      </c>
      <c r="B28" s="54" t="s">
        <v>2942</v>
      </c>
      <c r="C28" s="56">
        <v>101.65346241429272</v>
      </c>
      <c r="D28" s="209"/>
      <c r="E28" s="60"/>
      <c r="F28" s="195" t="s">
        <v>3044</v>
      </c>
      <c r="G28" s="128"/>
      <c r="H28" s="129"/>
      <c r="I28" s="129"/>
      <c r="K28" s="54"/>
      <c r="N28" s="126"/>
      <c r="O28" s="126"/>
      <c r="P28" s="147"/>
      <c r="Q28" s="146"/>
      <c r="R28" s="149"/>
      <c r="S28" s="132"/>
    </row>
    <row r="29" spans="1:19" ht="11.25" customHeight="1">
      <c r="A29" s="53" t="s">
        <v>3188</v>
      </c>
      <c r="B29" s="58" t="s">
        <v>3189</v>
      </c>
      <c r="C29" s="55">
        <v>98.74891150025388</v>
      </c>
      <c r="D29" s="209"/>
      <c r="E29" s="56"/>
      <c r="F29" s="129" t="s">
        <v>3045</v>
      </c>
      <c r="G29" s="130" t="s">
        <v>1167</v>
      </c>
      <c r="H29" s="129"/>
      <c r="I29" s="131"/>
      <c r="K29" s="54"/>
      <c r="N29" s="126"/>
      <c r="O29" s="126"/>
      <c r="P29" s="147"/>
      <c r="Q29" s="146"/>
      <c r="R29" s="149"/>
      <c r="S29" s="132"/>
    </row>
    <row r="30" spans="1:19" ht="11.25" customHeight="1">
      <c r="A30" s="53" t="s">
        <v>3190</v>
      </c>
      <c r="B30" s="58" t="s">
        <v>3191</v>
      </c>
      <c r="C30" s="55">
        <v>102.69225692071615</v>
      </c>
      <c r="D30" s="209"/>
      <c r="E30" s="56"/>
      <c r="F30" s="129"/>
      <c r="G30" s="129"/>
      <c r="H30" s="129"/>
      <c r="I30" s="130"/>
      <c r="K30" s="54"/>
      <c r="N30" s="126"/>
      <c r="O30" s="126"/>
      <c r="P30" s="147"/>
      <c r="Q30" s="146"/>
      <c r="R30" s="149"/>
      <c r="S30" s="132"/>
    </row>
    <row r="31" spans="1:19" ht="11.25" customHeight="1">
      <c r="A31" s="53" t="s">
        <v>3192</v>
      </c>
      <c r="B31" s="58" t="s">
        <v>3193</v>
      </c>
      <c r="C31" s="55">
        <v>95.89382699128282</v>
      </c>
      <c r="D31" s="209"/>
      <c r="E31" s="56"/>
      <c r="F31" s="129" t="s">
        <v>3046</v>
      </c>
      <c r="G31" s="130" t="s">
        <v>3645</v>
      </c>
      <c r="H31" s="129"/>
      <c r="I31" s="129"/>
      <c r="K31" s="54"/>
      <c r="N31" s="126"/>
      <c r="O31" s="126"/>
      <c r="P31" s="147"/>
      <c r="Q31" s="146"/>
      <c r="R31" s="149"/>
      <c r="S31" s="132"/>
    </row>
    <row r="32" spans="1:19" ht="11.25" customHeight="1">
      <c r="A32" s="53" t="s">
        <v>3113</v>
      </c>
      <c r="B32" s="58" t="s">
        <v>3114</v>
      </c>
      <c r="C32" s="55">
        <v>151.94741134097373</v>
      </c>
      <c r="D32" s="209"/>
      <c r="E32" s="56"/>
      <c r="F32" s="127"/>
      <c r="G32" s="127"/>
      <c r="H32" s="129"/>
      <c r="I32" s="131"/>
      <c r="K32" s="54"/>
      <c r="N32" s="126"/>
      <c r="O32" s="126"/>
      <c r="P32" s="147"/>
      <c r="Q32" s="146"/>
      <c r="R32" s="149"/>
      <c r="S32" s="132"/>
    </row>
    <row r="33" spans="1:19" ht="11.25" customHeight="1">
      <c r="A33" s="53" t="s">
        <v>3115</v>
      </c>
      <c r="B33" s="58" t="s">
        <v>3116</v>
      </c>
      <c r="C33" s="55">
        <v>140.51950785490266</v>
      </c>
      <c r="D33" s="209"/>
      <c r="E33" s="56"/>
      <c r="F33" s="129" t="s">
        <v>3047</v>
      </c>
      <c r="G33" s="130" t="s">
        <v>3646</v>
      </c>
      <c r="H33" s="129"/>
      <c r="I33" s="131"/>
      <c r="K33" s="54"/>
      <c r="N33" s="126"/>
      <c r="O33" s="126"/>
      <c r="P33" s="147"/>
      <c r="Q33" s="146"/>
      <c r="R33" s="149"/>
      <c r="S33" s="132"/>
    </row>
    <row r="34" spans="1:19" ht="11.25" customHeight="1">
      <c r="A34" s="53" t="s">
        <v>3117</v>
      </c>
      <c r="B34" s="58" t="s">
        <v>3118</v>
      </c>
      <c r="C34" s="55">
        <v>135.92262392983895</v>
      </c>
      <c r="D34" s="209"/>
      <c r="E34" s="56"/>
      <c r="F34" s="127"/>
      <c r="G34" s="127"/>
      <c r="H34" s="127"/>
      <c r="I34" s="127"/>
      <c r="N34" s="126"/>
      <c r="O34" s="126"/>
      <c r="P34" s="147"/>
      <c r="Q34" s="146"/>
      <c r="R34" s="149"/>
      <c r="S34" s="132"/>
    </row>
    <row r="35" spans="1:19" ht="11.25" customHeight="1">
      <c r="A35" s="53" t="s">
        <v>3119</v>
      </c>
      <c r="B35" s="58" t="s">
        <v>3120</v>
      </c>
      <c r="C35" s="55">
        <v>139.9486073446498</v>
      </c>
      <c r="D35" s="209"/>
      <c r="E35" s="56"/>
      <c r="N35" s="126"/>
      <c r="O35" s="126"/>
      <c r="P35" s="147"/>
      <c r="Q35" s="146"/>
      <c r="R35" s="149"/>
      <c r="S35" s="132"/>
    </row>
    <row r="36" spans="1:19" ht="11.25" customHeight="1">
      <c r="A36" s="53" t="s">
        <v>3121</v>
      </c>
      <c r="B36" s="58" t="s">
        <v>3122</v>
      </c>
      <c r="C36" s="55">
        <v>162.54660705273278</v>
      </c>
      <c r="D36" s="209"/>
      <c r="E36" s="56"/>
      <c r="F36" s="181" t="s">
        <v>3048</v>
      </c>
      <c r="G36" s="54"/>
      <c r="N36" s="126"/>
      <c r="O36" s="126"/>
      <c r="P36" s="147"/>
      <c r="Q36" s="146"/>
      <c r="R36" s="149"/>
      <c r="S36" s="132"/>
    </row>
    <row r="37" spans="1:19" ht="11.25" customHeight="1">
      <c r="A37" s="53" t="s">
        <v>3123</v>
      </c>
      <c r="B37" s="58" t="s">
        <v>3124</v>
      </c>
      <c r="C37" s="55">
        <v>125.46891764474985</v>
      </c>
      <c r="D37" s="209"/>
      <c r="E37" s="56"/>
      <c r="F37" s="27" t="s">
        <v>3045</v>
      </c>
      <c r="G37" s="61" t="s">
        <v>3556</v>
      </c>
      <c r="N37" s="126"/>
      <c r="O37" s="126"/>
      <c r="P37" s="147"/>
      <c r="Q37" s="146"/>
      <c r="R37" s="149"/>
      <c r="S37" s="132"/>
    </row>
    <row r="38" spans="1:19" ht="11.25" customHeight="1">
      <c r="A38" s="53" t="s">
        <v>3125</v>
      </c>
      <c r="B38" s="58" t="s">
        <v>3126</v>
      </c>
      <c r="C38" s="55">
        <v>124.75427358094709</v>
      </c>
      <c r="D38" s="209"/>
      <c r="E38" s="56"/>
      <c r="F38" s="27"/>
      <c r="G38" s="62"/>
      <c r="N38" s="126"/>
      <c r="O38" s="126"/>
      <c r="P38" s="147"/>
      <c r="Q38" s="146"/>
      <c r="R38" s="149"/>
      <c r="S38" s="132"/>
    </row>
    <row r="39" spans="1:19" ht="11.25" customHeight="1">
      <c r="A39" s="53" t="s">
        <v>3127</v>
      </c>
      <c r="B39" s="58" t="s">
        <v>3128</v>
      </c>
      <c r="C39" s="55">
        <v>126.93777889640967</v>
      </c>
      <c r="D39" s="209"/>
      <c r="E39" s="56"/>
      <c r="F39" s="27" t="s">
        <v>3046</v>
      </c>
      <c r="G39" s="61" t="s">
        <v>3557</v>
      </c>
      <c r="N39" s="126"/>
      <c r="O39" s="126"/>
      <c r="P39" s="147"/>
      <c r="Q39" s="146"/>
      <c r="R39" s="149"/>
      <c r="S39" s="132"/>
    </row>
    <row r="40" spans="1:19" ht="11.25" customHeight="1">
      <c r="A40" s="53" t="s">
        <v>3129</v>
      </c>
      <c r="B40" s="58" t="s">
        <v>3130</v>
      </c>
      <c r="C40" s="55">
        <v>138.06655612124732</v>
      </c>
      <c r="D40" s="209"/>
      <c r="E40" s="56"/>
      <c r="F40" s="27"/>
      <c r="G40" s="63"/>
      <c r="L40" s="54"/>
      <c r="N40" s="126"/>
      <c r="O40" s="126"/>
      <c r="P40" s="147"/>
      <c r="Q40" s="146"/>
      <c r="R40" s="149"/>
      <c r="S40" s="132"/>
    </row>
    <row r="41" spans="1:19" ht="11.25" customHeight="1">
      <c r="A41" s="53" t="s">
        <v>3131</v>
      </c>
      <c r="B41" s="54" t="s">
        <v>3132</v>
      </c>
      <c r="C41" s="55">
        <v>131.16570163543835</v>
      </c>
      <c r="D41" s="209"/>
      <c r="E41" s="56"/>
      <c r="F41" s="27" t="s">
        <v>3047</v>
      </c>
      <c r="G41" s="61" t="s">
        <v>3558</v>
      </c>
      <c r="H41" s="54"/>
      <c r="I41" s="54"/>
      <c r="K41" s="54"/>
      <c r="L41" s="54"/>
      <c r="N41" s="126"/>
      <c r="O41" s="126"/>
      <c r="P41" s="147"/>
      <c r="Q41" s="146"/>
      <c r="R41" s="149"/>
      <c r="S41" s="132"/>
    </row>
    <row r="42" spans="1:19" ht="11.25" customHeight="1">
      <c r="A42" s="53" t="s">
        <v>3133</v>
      </c>
      <c r="B42" s="54" t="s">
        <v>3134</v>
      </c>
      <c r="C42" s="55">
        <v>135.14629234912815</v>
      </c>
      <c r="D42" s="209"/>
      <c r="E42" s="56"/>
      <c r="F42" s="54"/>
      <c r="G42" s="54"/>
      <c r="H42" s="54"/>
      <c r="I42" s="54"/>
      <c r="K42" s="54"/>
      <c r="L42" s="54"/>
      <c r="N42" s="126"/>
      <c r="O42" s="126"/>
      <c r="P42" s="147"/>
      <c r="Q42" s="146"/>
      <c r="R42" s="149"/>
      <c r="S42" s="132"/>
    </row>
    <row r="43" spans="1:19" ht="11.25" customHeight="1">
      <c r="A43" s="53" t="s">
        <v>3135</v>
      </c>
      <c r="B43" s="54" t="s">
        <v>3136</v>
      </c>
      <c r="C43" s="55">
        <v>97.07636505125615</v>
      </c>
      <c r="D43" s="209"/>
      <c r="E43" s="56"/>
      <c r="H43" s="54"/>
      <c r="I43" s="54"/>
      <c r="K43" s="54"/>
      <c r="L43" s="54"/>
      <c r="N43" s="126"/>
      <c r="O43" s="126"/>
      <c r="P43" s="147"/>
      <c r="Q43" s="146"/>
      <c r="R43" s="149"/>
      <c r="S43" s="132"/>
    </row>
    <row r="44" spans="1:19" ht="11.25" customHeight="1">
      <c r="A44" s="53" t="s">
        <v>3016</v>
      </c>
      <c r="B44" s="54" t="s">
        <v>3137</v>
      </c>
      <c r="C44" s="55">
        <v>95.40672839079181</v>
      </c>
      <c r="D44" s="209"/>
      <c r="E44" s="56"/>
      <c r="G44" s="54"/>
      <c r="H44" s="54"/>
      <c r="I44" s="54"/>
      <c r="J44" s="54"/>
      <c r="K44" s="54"/>
      <c r="L44" s="54"/>
      <c r="N44" s="126"/>
      <c r="O44" s="126"/>
      <c r="P44" s="147"/>
      <c r="Q44" s="146"/>
      <c r="R44" s="149"/>
      <c r="S44" s="132"/>
    </row>
    <row r="45" spans="1:19" ht="11.25" customHeight="1">
      <c r="A45" s="53" t="s">
        <v>3138</v>
      </c>
      <c r="B45" s="54" t="s">
        <v>3139</v>
      </c>
      <c r="C45" s="55">
        <v>98.39333534147252</v>
      </c>
      <c r="D45" s="209"/>
      <c r="E45" s="56"/>
      <c r="I45" s="54"/>
      <c r="J45" s="54"/>
      <c r="K45" s="54"/>
      <c r="L45" s="54"/>
      <c r="N45" s="126"/>
      <c r="O45" s="126"/>
      <c r="P45" s="147"/>
      <c r="Q45" s="146"/>
      <c r="R45" s="149"/>
      <c r="S45" s="132"/>
    </row>
    <row r="46" spans="1:19" ht="11.25" customHeight="1">
      <c r="A46" s="53" t="s">
        <v>3140</v>
      </c>
      <c r="B46" s="54" t="s">
        <v>3141</v>
      </c>
      <c r="C46" s="55">
        <v>130.18568485738956</v>
      </c>
      <c r="D46" s="209"/>
      <c r="E46" s="56"/>
      <c r="I46" s="54"/>
      <c r="J46" s="54"/>
      <c r="K46" s="54"/>
      <c r="L46" s="54"/>
      <c r="N46" s="126"/>
      <c r="O46" s="126"/>
      <c r="P46" s="147"/>
      <c r="Q46" s="146"/>
      <c r="R46" s="149"/>
      <c r="S46" s="132"/>
    </row>
    <row r="47" spans="1:19" ht="11.25" customHeight="1">
      <c r="A47" s="53" t="s">
        <v>2959</v>
      </c>
      <c r="B47" s="54" t="s">
        <v>2943</v>
      </c>
      <c r="C47" s="55">
        <v>160.07677854558372</v>
      </c>
      <c r="D47" s="209"/>
      <c r="E47" s="56"/>
      <c r="I47" s="54"/>
      <c r="J47" s="54"/>
      <c r="K47" s="54"/>
      <c r="L47" s="54"/>
      <c r="N47" s="126"/>
      <c r="O47" s="126"/>
      <c r="P47" s="147"/>
      <c r="Q47" s="146"/>
      <c r="R47" s="149"/>
      <c r="S47" s="132"/>
    </row>
    <row r="48" spans="1:19" ht="11.25" customHeight="1">
      <c r="A48" s="53" t="s">
        <v>3142</v>
      </c>
      <c r="B48" s="54" t="s">
        <v>3143</v>
      </c>
      <c r="C48" s="55">
        <v>148.45100943924155</v>
      </c>
      <c r="D48" s="209"/>
      <c r="E48" s="56"/>
      <c r="I48" s="54"/>
      <c r="J48" s="54"/>
      <c r="K48" s="54"/>
      <c r="L48" s="54"/>
      <c r="N48" s="126"/>
      <c r="O48" s="126"/>
      <c r="P48" s="147"/>
      <c r="Q48" s="146"/>
      <c r="R48" s="149"/>
      <c r="S48" s="132"/>
    </row>
    <row r="49" spans="1:19" ht="11.25" customHeight="1">
      <c r="A49" s="53" t="s">
        <v>3144</v>
      </c>
      <c r="B49" s="54" t="s">
        <v>3145</v>
      </c>
      <c r="C49" s="55">
        <v>123.76087177564467</v>
      </c>
      <c r="D49" s="209"/>
      <c r="E49" s="56"/>
      <c r="I49" s="54"/>
      <c r="J49" s="54"/>
      <c r="K49" s="54"/>
      <c r="L49" s="54"/>
      <c r="N49" s="126"/>
      <c r="O49" s="126"/>
      <c r="P49" s="147"/>
      <c r="Q49" s="146"/>
      <c r="R49" s="149"/>
      <c r="S49" s="132"/>
    </row>
    <row r="50" spans="1:19" ht="11.25" customHeight="1">
      <c r="A50" s="53" t="s">
        <v>3146</v>
      </c>
      <c r="B50" s="54" t="s">
        <v>3147</v>
      </c>
      <c r="C50" s="55">
        <v>117.51879341379723</v>
      </c>
      <c r="D50" s="209"/>
      <c r="E50" s="56"/>
      <c r="I50" s="54"/>
      <c r="J50" s="54"/>
      <c r="K50" s="54"/>
      <c r="L50" s="54"/>
      <c r="N50" s="126"/>
      <c r="O50" s="126"/>
      <c r="P50" s="147"/>
      <c r="Q50" s="146"/>
      <c r="R50" s="149"/>
      <c r="S50" s="132"/>
    </row>
    <row r="51" spans="1:19" ht="11.25" customHeight="1">
      <c r="A51" s="53" t="s">
        <v>3148</v>
      </c>
      <c r="B51" s="54" t="s">
        <v>3149</v>
      </c>
      <c r="C51" s="55">
        <v>86.1343962502627</v>
      </c>
      <c r="D51" s="209"/>
      <c r="E51" s="56"/>
      <c r="I51" s="54"/>
      <c r="J51" s="54"/>
      <c r="K51" s="54"/>
      <c r="L51" s="54"/>
      <c r="N51" s="126"/>
      <c r="O51" s="126"/>
      <c r="P51" s="147"/>
      <c r="Q51" s="146"/>
      <c r="R51" s="149"/>
      <c r="S51" s="132"/>
    </row>
    <row r="52" spans="1:19" ht="11.25" customHeight="1">
      <c r="A52" s="53" t="s">
        <v>3150</v>
      </c>
      <c r="B52" s="54" t="s">
        <v>3151</v>
      </c>
      <c r="C52" s="55">
        <v>118.18804477647897</v>
      </c>
      <c r="D52" s="209"/>
      <c r="E52" s="56"/>
      <c r="I52" s="54"/>
      <c r="J52" s="54"/>
      <c r="K52" s="54"/>
      <c r="L52" s="54"/>
      <c r="N52" s="126"/>
      <c r="O52" s="126"/>
      <c r="P52" s="147"/>
      <c r="Q52" s="146"/>
      <c r="R52" s="149"/>
      <c r="S52" s="132"/>
    </row>
    <row r="53" spans="1:19" ht="11.25" customHeight="1">
      <c r="A53" s="53" t="s">
        <v>3152</v>
      </c>
      <c r="B53" s="54" t="s">
        <v>3153</v>
      </c>
      <c r="C53" s="55">
        <v>122.99967109530749</v>
      </c>
      <c r="D53" s="209"/>
      <c r="E53" s="56"/>
      <c r="G53" s="54"/>
      <c r="H53" s="54"/>
      <c r="I53" s="54"/>
      <c r="J53" s="54"/>
      <c r="K53" s="54"/>
      <c r="L53" s="54"/>
      <c r="N53" s="126"/>
      <c r="O53" s="126"/>
      <c r="P53" s="147"/>
      <c r="Q53" s="146"/>
      <c r="R53" s="149"/>
      <c r="S53" s="132"/>
    </row>
    <row r="54" spans="1:19" ht="11.25" customHeight="1">
      <c r="A54" s="53" t="s">
        <v>3154</v>
      </c>
      <c r="B54" s="54" t="s">
        <v>3155</v>
      </c>
      <c r="C54" s="55">
        <v>125.75873258267637</v>
      </c>
      <c r="D54" s="209"/>
      <c r="E54" s="56"/>
      <c r="G54" s="54"/>
      <c r="H54" s="54"/>
      <c r="I54" s="54"/>
      <c r="J54" s="54"/>
      <c r="K54" s="54"/>
      <c r="L54" s="54"/>
      <c r="N54" s="126"/>
      <c r="O54" s="126"/>
      <c r="P54" s="147"/>
      <c r="Q54" s="146"/>
      <c r="R54" s="149"/>
      <c r="S54" s="132"/>
    </row>
    <row r="55" spans="1:19" ht="11.25" customHeight="1">
      <c r="A55" s="53" t="s">
        <v>3156</v>
      </c>
      <c r="B55" s="54" t="s">
        <v>3157</v>
      </c>
      <c r="C55" s="55">
        <v>111.00261297210359</v>
      </c>
      <c r="D55" s="209"/>
      <c r="E55" s="56"/>
      <c r="G55" s="54"/>
      <c r="H55" s="54"/>
      <c r="I55" s="54"/>
      <c r="J55" s="54"/>
      <c r="K55" s="54"/>
      <c r="L55" s="54"/>
      <c r="N55" s="126"/>
      <c r="O55" s="126"/>
      <c r="P55" s="147"/>
      <c r="Q55" s="146"/>
      <c r="R55" s="149"/>
      <c r="S55" s="132"/>
    </row>
    <row r="56" spans="1:19" ht="11.25" customHeight="1">
      <c r="A56" s="53" t="s">
        <v>3158</v>
      </c>
      <c r="B56" s="54" t="s">
        <v>3159</v>
      </c>
      <c r="C56" s="55">
        <v>134.6888735916778</v>
      </c>
      <c r="D56" s="209"/>
      <c r="E56" s="56"/>
      <c r="G56" s="54"/>
      <c r="H56" s="54"/>
      <c r="I56" s="54"/>
      <c r="J56" s="54"/>
      <c r="K56" s="54"/>
      <c r="L56" s="54"/>
      <c r="N56" s="126"/>
      <c r="O56" s="126"/>
      <c r="P56" s="147"/>
      <c r="Q56" s="146"/>
      <c r="R56" s="149"/>
      <c r="S56" s="132"/>
    </row>
    <row r="57" spans="1:19" ht="11.25" customHeight="1">
      <c r="A57" s="53" t="s">
        <v>3160</v>
      </c>
      <c r="B57" s="54" t="s">
        <v>3161</v>
      </c>
      <c r="C57" s="55">
        <v>134.45143484735246</v>
      </c>
      <c r="D57" s="209"/>
      <c r="E57" s="56"/>
      <c r="G57" s="54"/>
      <c r="H57" s="54"/>
      <c r="I57" s="54"/>
      <c r="J57" s="54"/>
      <c r="K57" s="54"/>
      <c r="L57" s="54"/>
      <c r="N57" s="126"/>
      <c r="O57" s="126"/>
      <c r="P57" s="147"/>
      <c r="Q57" s="146"/>
      <c r="R57" s="149"/>
      <c r="S57" s="132"/>
    </row>
    <row r="58" spans="1:19" ht="11.25" customHeight="1">
      <c r="A58" s="53" t="s">
        <v>3162</v>
      </c>
      <c r="B58" s="54" t="s">
        <v>3163</v>
      </c>
      <c r="C58" s="55">
        <v>121.07746479014416</v>
      </c>
      <c r="D58" s="209"/>
      <c r="E58" s="56"/>
      <c r="G58" s="54"/>
      <c r="H58" s="54"/>
      <c r="I58" s="54"/>
      <c r="J58" s="54"/>
      <c r="K58" s="54"/>
      <c r="L58" s="54"/>
      <c r="N58" s="126"/>
      <c r="O58" s="126"/>
      <c r="P58" s="147"/>
      <c r="Q58" s="146"/>
      <c r="R58" s="149"/>
      <c r="S58" s="132"/>
    </row>
    <row r="59" spans="1:19" ht="11.25" customHeight="1">
      <c r="A59" s="53" t="s">
        <v>3164</v>
      </c>
      <c r="B59" s="54" t="s">
        <v>3165</v>
      </c>
      <c r="C59" s="55">
        <v>131.98160634020343</v>
      </c>
      <c r="D59" s="209"/>
      <c r="E59" s="56"/>
      <c r="G59" s="54"/>
      <c r="H59" s="54"/>
      <c r="I59" s="54"/>
      <c r="J59" s="54"/>
      <c r="K59" s="54"/>
      <c r="L59" s="54"/>
      <c r="N59" s="126"/>
      <c r="O59" s="126"/>
      <c r="P59" s="147"/>
      <c r="Q59" s="146"/>
      <c r="R59" s="149"/>
      <c r="S59" s="132"/>
    </row>
    <row r="60" spans="1:19" ht="11.25" customHeight="1">
      <c r="A60" s="53" t="s">
        <v>3166</v>
      </c>
      <c r="B60" s="54" t="s">
        <v>3167</v>
      </c>
      <c r="C60" s="55">
        <v>126.80334666616662</v>
      </c>
      <c r="D60" s="209"/>
      <c r="E60" s="56"/>
      <c r="G60" s="54"/>
      <c r="H60" s="54"/>
      <c r="I60" s="54"/>
      <c r="J60" s="54"/>
      <c r="K60" s="54"/>
      <c r="L60" s="54"/>
      <c r="N60" s="126"/>
      <c r="O60" s="126"/>
      <c r="P60" s="147"/>
      <c r="Q60" s="146"/>
      <c r="R60" s="149"/>
      <c r="S60" s="132"/>
    </row>
    <row r="61" spans="1:19" ht="11.25" customHeight="1">
      <c r="A61" s="53" t="s">
        <v>3168</v>
      </c>
      <c r="B61" s="54" t="s">
        <v>3169</v>
      </c>
      <c r="C61" s="55">
        <v>121.50636761996716</v>
      </c>
      <c r="D61" s="209"/>
      <c r="E61" s="56"/>
      <c r="G61" s="54"/>
      <c r="H61" s="54"/>
      <c r="I61" s="54"/>
      <c r="J61" s="54"/>
      <c r="K61" s="54"/>
      <c r="L61" s="54"/>
      <c r="N61" s="126"/>
      <c r="O61" s="126"/>
      <c r="P61" s="147"/>
      <c r="Q61" s="146"/>
      <c r="R61" s="149"/>
      <c r="S61" s="132"/>
    </row>
    <row r="62" spans="1:19" ht="11.25" customHeight="1">
      <c r="A62" s="53" t="s">
        <v>3170</v>
      </c>
      <c r="B62" s="54" t="s">
        <v>3171</v>
      </c>
      <c r="C62" s="55">
        <v>122.99967109530749</v>
      </c>
      <c r="D62" s="209"/>
      <c r="E62" s="56"/>
      <c r="L62" s="54"/>
      <c r="N62" s="126"/>
      <c r="O62" s="126"/>
      <c r="P62" s="147"/>
      <c r="Q62" s="146"/>
      <c r="R62" s="149"/>
      <c r="S62" s="132"/>
    </row>
    <row r="63" spans="1:19" ht="11.25" customHeight="1">
      <c r="A63" s="53" t="s">
        <v>3172</v>
      </c>
      <c r="B63" s="54" t="s">
        <v>3173</v>
      </c>
      <c r="C63" s="55">
        <v>127.27706023940397</v>
      </c>
      <c r="D63" s="209"/>
      <c r="E63" s="56"/>
      <c r="L63" s="54"/>
      <c r="N63" s="126"/>
      <c r="O63" s="126"/>
      <c r="P63" s="147"/>
      <c r="Q63" s="146"/>
      <c r="R63" s="149"/>
      <c r="S63" s="132"/>
    </row>
    <row r="64" spans="1:19" ht="11.25" customHeight="1">
      <c r="A64" s="53" t="s">
        <v>3174</v>
      </c>
      <c r="B64" s="54" t="s">
        <v>3175</v>
      </c>
      <c r="C64" s="55">
        <v>120.88832853547322</v>
      </c>
      <c r="D64" s="209"/>
      <c r="E64" s="56"/>
      <c r="L64" s="54"/>
      <c r="N64" s="126"/>
      <c r="O64" s="126"/>
      <c r="P64" s="147"/>
      <c r="Q64" s="146"/>
      <c r="R64" s="149"/>
      <c r="S64" s="132"/>
    </row>
    <row r="65" spans="1:19" ht="11.25" customHeight="1">
      <c r="A65" s="53" t="s">
        <v>3176</v>
      </c>
      <c r="B65" s="54" t="s">
        <v>3177</v>
      </c>
      <c r="C65" s="55">
        <v>86.82518004809161</v>
      </c>
      <c r="D65" s="209"/>
      <c r="E65" s="56"/>
      <c r="L65" s="54"/>
      <c r="N65" s="126"/>
      <c r="O65" s="126"/>
      <c r="P65" s="147"/>
      <c r="Q65" s="146"/>
      <c r="R65" s="149"/>
      <c r="S65" s="132"/>
    </row>
    <row r="66" spans="1:19" ht="11.25" customHeight="1">
      <c r="A66" s="53" t="s">
        <v>3178</v>
      </c>
      <c r="B66" s="54" t="s">
        <v>3179</v>
      </c>
      <c r="C66" s="55">
        <v>89.78501694426504</v>
      </c>
      <c r="D66" s="209"/>
      <c r="E66" s="56"/>
      <c r="L66" s="54"/>
      <c r="N66" s="126"/>
      <c r="O66" s="126"/>
      <c r="P66" s="147"/>
      <c r="Q66" s="146"/>
      <c r="R66" s="149"/>
      <c r="S66" s="132"/>
    </row>
    <row r="67" spans="1:19" ht="11.25" customHeight="1">
      <c r="A67" s="53" t="s">
        <v>3180</v>
      </c>
      <c r="B67" s="54" t="s">
        <v>3181</v>
      </c>
      <c r="C67" s="55">
        <v>88.07464324433313</v>
      </c>
      <c r="D67" s="209"/>
      <c r="E67" s="56"/>
      <c r="N67" s="126"/>
      <c r="O67" s="126"/>
      <c r="P67" s="147"/>
      <c r="Q67" s="146"/>
      <c r="R67" s="149"/>
      <c r="S67" s="132"/>
    </row>
    <row r="68" spans="1:19" ht="11.25" customHeight="1">
      <c r="A68" s="53" t="s">
        <v>3182</v>
      </c>
      <c r="B68" s="54" t="s">
        <v>3183</v>
      </c>
      <c r="C68" s="55">
        <v>85.55767616294303</v>
      </c>
      <c r="D68" s="209"/>
      <c r="E68" s="56"/>
      <c r="N68" s="126"/>
      <c r="O68" s="126"/>
      <c r="P68" s="147"/>
      <c r="Q68" s="146"/>
      <c r="R68" s="149"/>
      <c r="S68" s="132"/>
    </row>
    <row r="69" spans="1:19" ht="11.25" customHeight="1">
      <c r="A69" s="64" t="s">
        <v>3184</v>
      </c>
      <c r="B69" s="54" t="s">
        <v>3185</v>
      </c>
      <c r="C69" s="55">
        <v>119.73547031854052</v>
      </c>
      <c r="D69" s="209"/>
      <c r="E69" s="56"/>
      <c r="N69" s="126"/>
      <c r="O69" s="126"/>
      <c r="P69" s="147"/>
      <c r="Q69" s="146"/>
      <c r="R69" s="149"/>
      <c r="S69" s="132"/>
    </row>
    <row r="70" spans="1:19" ht="11.25" customHeight="1">
      <c r="A70" s="53" t="s">
        <v>3186</v>
      </c>
      <c r="B70" s="54" t="s">
        <v>3187</v>
      </c>
      <c r="C70" s="55">
        <v>88.71014106002745</v>
      </c>
      <c r="D70" s="209"/>
      <c r="E70" s="56"/>
      <c r="N70" s="126"/>
      <c r="O70" s="126"/>
      <c r="P70" s="147"/>
      <c r="Q70" s="146"/>
      <c r="R70" s="149"/>
      <c r="S70" s="132"/>
    </row>
    <row r="71" spans="1:19" ht="11.25" customHeight="1">
      <c r="A71" s="53" t="s">
        <v>3194</v>
      </c>
      <c r="B71" s="54" t="s">
        <v>2931</v>
      </c>
      <c r="C71" s="55">
        <v>53.108296396184485</v>
      </c>
      <c r="D71" s="209"/>
      <c r="E71" s="56"/>
      <c r="N71" s="126"/>
      <c r="O71" s="126"/>
      <c r="P71" s="147"/>
      <c r="Q71" s="146"/>
      <c r="R71" s="149"/>
      <c r="S71" s="132"/>
    </row>
    <row r="72" spans="1:19" ht="11.25" customHeight="1">
      <c r="A72" s="53" t="s">
        <v>2960</v>
      </c>
      <c r="B72" s="54" t="s">
        <v>2961</v>
      </c>
      <c r="C72" s="55">
        <v>81.50957835527839</v>
      </c>
      <c r="D72" s="209"/>
      <c r="E72" s="56"/>
      <c r="N72" s="126"/>
      <c r="O72" s="126"/>
      <c r="P72" s="147"/>
      <c r="Q72" s="146"/>
      <c r="R72" s="149"/>
      <c r="S72" s="132"/>
    </row>
    <row r="73" spans="1:19" ht="11.25" customHeight="1">
      <c r="A73" s="53" t="s">
        <v>2962</v>
      </c>
      <c r="B73" s="54" t="s">
        <v>2944</v>
      </c>
      <c r="C73" s="55">
        <v>106.50175206864205</v>
      </c>
      <c r="D73" s="209"/>
      <c r="E73" s="56"/>
      <c r="N73" s="126"/>
      <c r="O73" s="126"/>
      <c r="P73" s="147"/>
      <c r="Q73" s="146"/>
      <c r="R73" s="149"/>
      <c r="S73" s="132"/>
    </row>
    <row r="74" spans="1:19" ht="11.25" customHeight="1">
      <c r="A74" s="53" t="s">
        <v>3040</v>
      </c>
      <c r="B74" s="54" t="s">
        <v>3035</v>
      </c>
      <c r="C74" s="55">
        <v>69.1196987800656</v>
      </c>
      <c r="D74" s="209"/>
      <c r="E74" s="56"/>
      <c r="N74" s="126"/>
      <c r="O74" s="126"/>
      <c r="P74" s="147"/>
      <c r="Q74" s="146"/>
      <c r="R74" s="149"/>
      <c r="S74" s="132"/>
    </row>
    <row r="75" spans="1:19" ht="11.25" customHeight="1">
      <c r="A75" s="53" t="s">
        <v>3280</v>
      </c>
      <c r="B75" s="54" t="s">
        <v>3281</v>
      </c>
      <c r="C75" s="55">
        <v>76.05896247451545</v>
      </c>
      <c r="D75" s="209"/>
      <c r="E75" s="56"/>
      <c r="N75" s="126"/>
      <c r="O75" s="126"/>
      <c r="P75" s="147"/>
      <c r="Q75" s="146"/>
      <c r="R75" s="149"/>
      <c r="S75" s="132"/>
    </row>
    <row r="76" spans="1:19" ht="11.25" customHeight="1">
      <c r="A76" s="53" t="s">
        <v>3282</v>
      </c>
      <c r="B76" s="54" t="s">
        <v>3283</v>
      </c>
      <c r="C76" s="55">
        <v>88.1246916071076</v>
      </c>
      <c r="D76" s="209"/>
      <c r="E76" s="56"/>
      <c r="N76" s="126"/>
      <c r="O76" s="126"/>
      <c r="P76" s="147"/>
      <c r="Q76" s="146"/>
      <c r="R76" s="149"/>
      <c r="S76" s="132"/>
    </row>
    <row r="77" spans="1:19" ht="11.25" customHeight="1">
      <c r="A77" s="53" t="s">
        <v>3284</v>
      </c>
      <c r="B77" s="54" t="s">
        <v>3285</v>
      </c>
      <c r="C77" s="55">
        <v>78.28727853339238</v>
      </c>
      <c r="D77" s="209"/>
      <c r="E77" s="56"/>
      <c r="N77" s="126"/>
      <c r="O77" s="126"/>
      <c r="P77" s="147"/>
      <c r="Q77" s="146"/>
      <c r="R77" s="149"/>
      <c r="S77" s="132"/>
    </row>
    <row r="78" spans="1:19" ht="11.25" customHeight="1">
      <c r="A78" s="53" t="s">
        <v>3286</v>
      </c>
      <c r="B78" s="54" t="s">
        <v>3287</v>
      </c>
      <c r="C78" s="55">
        <v>78.17496069600318</v>
      </c>
      <c r="D78" s="209"/>
      <c r="E78" s="56"/>
      <c r="N78" s="126"/>
      <c r="O78" s="126"/>
      <c r="P78" s="147"/>
      <c r="Q78" s="146"/>
      <c r="R78" s="149"/>
      <c r="S78" s="132"/>
    </row>
    <row r="79" spans="1:19" ht="11.25" customHeight="1">
      <c r="A79" s="53" t="s">
        <v>3288</v>
      </c>
      <c r="B79" s="54" t="s">
        <v>3289</v>
      </c>
      <c r="C79" s="55">
        <v>77.2816556162497</v>
      </c>
      <c r="D79" s="209"/>
      <c r="E79" s="56"/>
      <c r="N79" s="126"/>
      <c r="O79" s="126"/>
      <c r="P79" s="147"/>
      <c r="Q79" s="146"/>
      <c r="R79" s="149"/>
      <c r="S79" s="132"/>
    </row>
    <row r="80" spans="1:19" ht="11.25" customHeight="1">
      <c r="A80" s="53" t="s">
        <v>3290</v>
      </c>
      <c r="B80" s="54" t="s">
        <v>3291</v>
      </c>
      <c r="C80" s="55">
        <v>69.52124959767467</v>
      </c>
      <c r="D80" s="209"/>
      <c r="E80" s="56"/>
      <c r="N80" s="126"/>
      <c r="O80" s="126"/>
      <c r="P80" s="147"/>
      <c r="Q80" s="146"/>
      <c r="R80" s="149"/>
      <c r="S80" s="132"/>
    </row>
    <row r="81" spans="1:19" ht="11.25" customHeight="1">
      <c r="A81" s="53" t="s">
        <v>3292</v>
      </c>
      <c r="B81" s="54" t="s">
        <v>3293</v>
      </c>
      <c r="C81" s="55">
        <v>81.75050884584383</v>
      </c>
      <c r="D81" s="209"/>
      <c r="E81" s="56"/>
      <c r="N81" s="126"/>
      <c r="O81" s="126"/>
      <c r="P81" s="147"/>
      <c r="Q81" s="146"/>
      <c r="R81" s="149"/>
      <c r="S81" s="132"/>
    </row>
    <row r="82" spans="1:19" ht="11.25" customHeight="1">
      <c r="A82" s="53" t="s">
        <v>3294</v>
      </c>
      <c r="B82" s="54" t="s">
        <v>3295</v>
      </c>
      <c r="C82" s="55">
        <v>75.71444351216101</v>
      </c>
      <c r="D82" s="209"/>
      <c r="E82" s="56"/>
      <c r="N82" s="126"/>
      <c r="O82" s="126"/>
      <c r="P82" s="147"/>
      <c r="Q82" s="146"/>
      <c r="R82" s="149"/>
      <c r="S82" s="132"/>
    </row>
    <row r="83" spans="1:19" ht="11.25" customHeight="1">
      <c r="A83" s="53" t="s">
        <v>3296</v>
      </c>
      <c r="B83" s="54" t="s">
        <v>3297</v>
      </c>
      <c r="C83" s="55">
        <v>111.95411382252504</v>
      </c>
      <c r="D83" s="209"/>
      <c r="E83" s="56"/>
      <c r="N83" s="126"/>
      <c r="O83" s="126"/>
      <c r="P83" s="147"/>
      <c r="Q83" s="146"/>
      <c r="R83" s="149"/>
      <c r="S83" s="132"/>
    </row>
    <row r="84" spans="1:19" ht="11.25" customHeight="1">
      <c r="A84" s="53" t="s">
        <v>3298</v>
      </c>
      <c r="B84" s="54" t="s">
        <v>3299</v>
      </c>
      <c r="C84" s="55">
        <v>91.24456687261795</v>
      </c>
      <c r="D84" s="209"/>
      <c r="E84" s="56"/>
      <c r="N84" s="126"/>
      <c r="O84" s="126"/>
      <c r="P84" s="147"/>
      <c r="Q84" s="146"/>
      <c r="R84" s="149"/>
      <c r="S84" s="132"/>
    </row>
    <row r="85" spans="1:19" ht="11.25" customHeight="1">
      <c r="A85" s="53" t="s">
        <v>3041</v>
      </c>
      <c r="B85" s="54" t="s">
        <v>3036</v>
      </c>
      <c r="C85" s="55">
        <v>94.41740028943619</v>
      </c>
      <c r="D85" s="209"/>
      <c r="E85" s="56"/>
      <c r="N85" s="126"/>
      <c r="O85" s="126"/>
      <c r="P85" s="147"/>
      <c r="Q85" s="146"/>
      <c r="R85" s="149"/>
      <c r="S85" s="132"/>
    </row>
    <row r="86" spans="1:19" ht="11.25" customHeight="1">
      <c r="A86" s="53" t="s">
        <v>3300</v>
      </c>
      <c r="B86" s="54" t="s">
        <v>3301</v>
      </c>
      <c r="C86" s="55">
        <v>83.3520564546266</v>
      </c>
      <c r="D86" s="209"/>
      <c r="E86" s="56"/>
      <c r="N86" s="126"/>
      <c r="O86" s="126"/>
      <c r="P86" s="147"/>
      <c r="Q86" s="146"/>
      <c r="R86" s="149"/>
      <c r="S86" s="132"/>
    </row>
    <row r="87" spans="1:19" ht="11.25" customHeight="1">
      <c r="A87" s="53" t="s">
        <v>3196</v>
      </c>
      <c r="B87" s="54" t="s">
        <v>3197</v>
      </c>
      <c r="C87" s="55">
        <v>87.15224027924566</v>
      </c>
      <c r="D87" s="209"/>
      <c r="E87" s="56"/>
      <c r="N87" s="126"/>
      <c r="O87" s="126"/>
      <c r="P87" s="147"/>
      <c r="Q87" s="146"/>
      <c r="R87" s="149"/>
      <c r="S87" s="132"/>
    </row>
    <row r="88" spans="1:19" ht="11.25" customHeight="1">
      <c r="A88" s="53" t="s">
        <v>3198</v>
      </c>
      <c r="B88" s="54" t="s">
        <v>3199</v>
      </c>
      <c r="C88" s="55">
        <v>94.8951875666203</v>
      </c>
      <c r="D88" s="209"/>
      <c r="E88" s="56"/>
      <c r="N88" s="126"/>
      <c r="O88" s="126"/>
      <c r="P88" s="147"/>
      <c r="Q88" s="146"/>
      <c r="R88" s="149"/>
      <c r="S88" s="132"/>
    </row>
    <row r="89" spans="1:19" ht="11.25" customHeight="1">
      <c r="A89" s="53" t="s">
        <v>3200</v>
      </c>
      <c r="B89" s="54" t="s">
        <v>3201</v>
      </c>
      <c r="C89" s="55">
        <v>102.13648731083696</v>
      </c>
      <c r="D89" s="209"/>
      <c r="E89" s="56"/>
      <c r="N89" s="126"/>
      <c r="O89" s="126"/>
      <c r="P89" s="147"/>
      <c r="Q89" s="146"/>
      <c r="R89" s="149"/>
      <c r="S89" s="132"/>
    </row>
    <row r="90" spans="1:19" ht="11.25" customHeight="1">
      <c r="A90" s="53" t="s">
        <v>3039</v>
      </c>
      <c r="B90" s="54" t="s">
        <v>3202</v>
      </c>
      <c r="C90" s="55">
        <v>131.70808621806393</v>
      </c>
      <c r="D90" s="209"/>
      <c r="E90" s="56"/>
      <c r="N90" s="126"/>
      <c r="O90" s="126"/>
      <c r="P90" s="147"/>
      <c r="Q90" s="146"/>
      <c r="R90" s="149"/>
      <c r="S90" s="132"/>
    </row>
    <row r="91" spans="1:19" ht="11.25" customHeight="1">
      <c r="A91" s="53" t="s">
        <v>3203</v>
      </c>
      <c r="B91" s="54" t="s">
        <v>3204</v>
      </c>
      <c r="C91" s="55">
        <v>130.4725900067827</v>
      </c>
      <c r="D91" s="209"/>
      <c r="E91" s="56"/>
      <c r="N91" s="126"/>
      <c r="O91" s="126"/>
      <c r="P91" s="147"/>
      <c r="Q91" s="146"/>
      <c r="R91" s="149"/>
      <c r="S91" s="132"/>
    </row>
    <row r="92" spans="1:19" ht="11.25" customHeight="1">
      <c r="A92" s="53" t="s">
        <v>3205</v>
      </c>
      <c r="B92" s="54" t="s">
        <v>3206</v>
      </c>
      <c r="C92" s="55">
        <v>107.70756843688261</v>
      </c>
      <c r="D92" s="209"/>
      <c r="E92" s="56"/>
      <c r="N92" s="126"/>
      <c r="O92" s="126"/>
      <c r="P92" s="147"/>
      <c r="Q92" s="146"/>
      <c r="R92" s="149"/>
      <c r="S92" s="132"/>
    </row>
    <row r="93" spans="1:19" ht="11.25" customHeight="1">
      <c r="A93" s="53" t="s">
        <v>3207</v>
      </c>
      <c r="B93" s="54" t="s">
        <v>3208</v>
      </c>
      <c r="C93" s="55">
        <v>111.7969852417215</v>
      </c>
      <c r="D93" s="209"/>
      <c r="E93" s="56"/>
      <c r="N93" s="126"/>
      <c r="O93" s="126"/>
      <c r="P93" s="147"/>
      <c r="Q93" s="146"/>
      <c r="R93" s="149"/>
      <c r="S93" s="132"/>
    </row>
    <row r="94" spans="1:19" ht="11.25" customHeight="1">
      <c r="A94" s="53" t="s">
        <v>3209</v>
      </c>
      <c r="B94" s="54" t="s">
        <v>3210</v>
      </c>
      <c r="C94" s="55">
        <v>130.58665371729197</v>
      </c>
      <c r="D94" s="209"/>
      <c r="E94" s="56"/>
      <c r="N94" s="126"/>
      <c r="O94" s="126"/>
      <c r="P94" s="147"/>
      <c r="Q94" s="146"/>
      <c r="R94" s="149"/>
      <c r="S94" s="132"/>
    </row>
    <row r="95" spans="1:19" ht="11.25" customHeight="1">
      <c r="A95" s="53" t="s">
        <v>3211</v>
      </c>
      <c r="B95" s="54" t="s">
        <v>3215</v>
      </c>
      <c r="C95" s="55">
        <v>98.17160945522753</v>
      </c>
      <c r="D95" s="209"/>
      <c r="E95" s="56"/>
      <c r="N95" s="126"/>
      <c r="O95" s="126"/>
      <c r="P95" s="147"/>
      <c r="Q95" s="146"/>
      <c r="R95" s="149"/>
      <c r="S95" s="132"/>
    </row>
    <row r="96" spans="1:19" ht="11.25" customHeight="1">
      <c r="A96" s="53" t="s">
        <v>3216</v>
      </c>
      <c r="B96" s="54" t="s">
        <v>3581</v>
      </c>
      <c r="C96" s="55">
        <v>80.23858272388973</v>
      </c>
      <c r="D96" s="209"/>
      <c r="E96" s="56"/>
      <c r="N96" s="126"/>
      <c r="O96" s="126"/>
      <c r="P96" s="147"/>
      <c r="Q96" s="146"/>
      <c r="R96" s="149"/>
      <c r="S96" s="132"/>
    </row>
    <row r="97" spans="1:19" ht="11.25" customHeight="1">
      <c r="A97" s="53" t="s">
        <v>3017</v>
      </c>
      <c r="B97" s="54" t="s">
        <v>2997</v>
      </c>
      <c r="C97" s="55">
        <v>73.63103492224735</v>
      </c>
      <c r="D97" s="209"/>
      <c r="E97" s="56"/>
      <c r="N97" s="126"/>
      <c r="O97" s="126"/>
      <c r="P97" s="147"/>
      <c r="Q97" s="146"/>
      <c r="R97" s="149"/>
      <c r="S97" s="132"/>
    </row>
    <row r="98" spans="1:19" ht="11.25" customHeight="1">
      <c r="A98" s="53" t="s">
        <v>3217</v>
      </c>
      <c r="B98" s="54" t="s">
        <v>3218</v>
      </c>
      <c r="C98" s="55">
        <v>116.25710910571543</v>
      </c>
      <c r="D98" s="209"/>
      <c r="E98" s="56"/>
      <c r="N98" s="126"/>
      <c r="O98" s="126"/>
      <c r="P98" s="147"/>
      <c r="Q98" s="146"/>
      <c r="R98" s="149"/>
      <c r="S98" s="132"/>
    </row>
    <row r="99" spans="1:19" ht="11.25" customHeight="1">
      <c r="A99" s="53" t="s">
        <v>3219</v>
      </c>
      <c r="B99" s="54" t="s">
        <v>3220</v>
      </c>
      <c r="C99" s="55">
        <v>90.04980770080434</v>
      </c>
      <c r="D99" s="209"/>
      <c r="E99" s="56"/>
      <c r="N99" s="126"/>
      <c r="O99" s="126"/>
      <c r="P99" s="147"/>
      <c r="Q99" s="146"/>
      <c r="R99" s="149"/>
      <c r="S99" s="132"/>
    </row>
    <row r="100" spans="1:19" ht="11.25" customHeight="1">
      <c r="A100" s="53" t="s">
        <v>3221</v>
      </c>
      <c r="B100" s="54" t="s">
        <v>3222</v>
      </c>
      <c r="C100" s="55">
        <v>108.23540407684118</v>
      </c>
      <c r="D100" s="209"/>
      <c r="E100" s="56"/>
      <c r="N100" s="126"/>
      <c r="O100" s="126"/>
      <c r="P100" s="147"/>
      <c r="Q100" s="146"/>
      <c r="R100" s="149"/>
      <c r="S100" s="132"/>
    </row>
    <row r="101" spans="1:19" ht="11.25" customHeight="1">
      <c r="A101" s="53" t="s">
        <v>3223</v>
      </c>
      <c r="B101" s="58" t="s">
        <v>3224</v>
      </c>
      <c r="C101" s="55">
        <v>76.31560582316125</v>
      </c>
      <c r="D101" s="209"/>
      <c r="E101" s="56"/>
      <c r="N101" s="126"/>
      <c r="O101" s="126"/>
      <c r="P101" s="147"/>
      <c r="Q101" s="146"/>
      <c r="R101" s="149"/>
      <c r="S101" s="132"/>
    </row>
    <row r="102" spans="1:19" ht="11.25" customHeight="1">
      <c r="A102" s="53" t="s">
        <v>3225</v>
      </c>
      <c r="B102" s="58" t="s">
        <v>3226</v>
      </c>
      <c r="C102" s="55">
        <v>80.65468248416578</v>
      </c>
      <c r="D102" s="209"/>
      <c r="E102" s="56"/>
      <c r="N102" s="126"/>
      <c r="O102" s="126"/>
      <c r="P102" s="147"/>
      <c r="Q102" s="146"/>
      <c r="R102" s="149"/>
      <c r="S102" s="132"/>
    </row>
    <row r="103" spans="1:19" ht="11.25" customHeight="1">
      <c r="A103" s="53" t="s">
        <v>3227</v>
      </c>
      <c r="B103" s="58" t="s">
        <v>3582</v>
      </c>
      <c r="C103" s="55">
        <v>96.82379540655711</v>
      </c>
      <c r="D103" s="209"/>
      <c r="E103" s="56"/>
      <c r="N103" s="126"/>
      <c r="O103" s="126"/>
      <c r="P103" s="147"/>
      <c r="Q103" s="146"/>
      <c r="R103" s="149"/>
      <c r="S103" s="132"/>
    </row>
    <row r="104" spans="1:19" ht="11.25" customHeight="1">
      <c r="A104" s="53" t="s">
        <v>3228</v>
      </c>
      <c r="B104" s="58" t="s">
        <v>3583</v>
      </c>
      <c r="C104" s="55">
        <v>93.22904265239605</v>
      </c>
      <c r="D104" s="209"/>
      <c r="E104" s="56"/>
      <c r="N104" s="126"/>
      <c r="O104" s="126"/>
      <c r="P104" s="147"/>
      <c r="Q104" s="146"/>
      <c r="R104" s="149"/>
      <c r="S104" s="132"/>
    </row>
    <row r="105" spans="1:19" ht="11.25" customHeight="1">
      <c r="A105" s="53" t="s">
        <v>3229</v>
      </c>
      <c r="B105" s="54" t="s">
        <v>3584</v>
      </c>
      <c r="C105" s="55">
        <v>85.91732602567113</v>
      </c>
      <c r="D105" s="209"/>
      <c r="E105" s="56"/>
      <c r="N105" s="126"/>
      <c r="O105" s="126"/>
      <c r="P105" s="147"/>
      <c r="Q105" s="146"/>
      <c r="R105" s="149"/>
      <c r="S105" s="132"/>
    </row>
    <row r="106" spans="1:19" ht="11.25" customHeight="1">
      <c r="A106" s="53" t="s">
        <v>2963</v>
      </c>
      <c r="B106" s="54" t="s">
        <v>2945</v>
      </c>
      <c r="C106" s="55">
        <v>156.43663309030165</v>
      </c>
      <c r="D106" s="209"/>
      <c r="E106" s="56"/>
      <c r="N106" s="126"/>
      <c r="O106" s="126"/>
      <c r="P106" s="147"/>
      <c r="Q106" s="146"/>
      <c r="R106" s="149"/>
      <c r="S106" s="132"/>
    </row>
    <row r="107" spans="1:19" ht="11.25" customHeight="1">
      <c r="A107" s="53" t="s">
        <v>3236</v>
      </c>
      <c r="B107" s="54" t="s">
        <v>3237</v>
      </c>
      <c r="C107" s="55">
        <v>102.96053942349552</v>
      </c>
      <c r="D107" s="209"/>
      <c r="E107" s="56"/>
      <c r="N107" s="126"/>
      <c r="O107" s="126"/>
      <c r="P107" s="147"/>
      <c r="Q107" s="146"/>
      <c r="R107" s="149"/>
      <c r="S107" s="132"/>
    </row>
    <row r="108" spans="1:19" ht="11.25" customHeight="1">
      <c r="A108" s="53" t="s">
        <v>3238</v>
      </c>
      <c r="B108" s="54" t="s">
        <v>3239</v>
      </c>
      <c r="C108" s="55">
        <v>102.93493328440162</v>
      </c>
      <c r="D108" s="209"/>
      <c r="E108" s="56"/>
      <c r="N108" s="126"/>
      <c r="O108" s="126"/>
      <c r="P108" s="147"/>
      <c r="Q108" s="146"/>
      <c r="R108" s="149"/>
      <c r="S108" s="132"/>
    </row>
    <row r="109" spans="1:19" ht="11.25" customHeight="1">
      <c r="A109" s="53" t="s">
        <v>3240</v>
      </c>
      <c r="B109" s="54" t="s">
        <v>3241</v>
      </c>
      <c r="C109" s="55">
        <v>106.12522543242025</v>
      </c>
      <c r="D109" s="209"/>
      <c r="E109" s="56"/>
      <c r="N109" s="126"/>
      <c r="O109" s="126"/>
      <c r="P109" s="147"/>
      <c r="Q109" s="146"/>
      <c r="R109" s="149"/>
      <c r="S109" s="132"/>
    </row>
    <row r="110" spans="1:19" ht="11.25" customHeight="1">
      <c r="A110" s="53" t="s">
        <v>3242</v>
      </c>
      <c r="B110" s="54" t="s">
        <v>3585</v>
      </c>
      <c r="C110" s="55">
        <v>108.02298951390306</v>
      </c>
      <c r="D110" s="209"/>
      <c r="E110" s="56"/>
      <c r="N110" s="126"/>
      <c r="O110" s="126"/>
      <c r="P110" s="147"/>
      <c r="Q110" s="146"/>
      <c r="R110" s="149"/>
      <c r="S110" s="132"/>
    </row>
    <row r="111" spans="1:19" ht="11.25" customHeight="1">
      <c r="A111" s="53" t="s">
        <v>3243</v>
      </c>
      <c r="B111" s="54" t="s">
        <v>3244</v>
      </c>
      <c r="C111" s="55">
        <v>97.91438414887506</v>
      </c>
      <c r="D111" s="209"/>
      <c r="E111" s="56"/>
      <c r="N111" s="126"/>
      <c r="O111" s="126"/>
      <c r="P111" s="147"/>
      <c r="Q111" s="146"/>
      <c r="R111" s="149"/>
      <c r="S111" s="132"/>
    </row>
    <row r="112" spans="1:19" ht="11.25" customHeight="1">
      <c r="A112" s="53" t="s">
        <v>3245</v>
      </c>
      <c r="B112" s="54" t="s">
        <v>3246</v>
      </c>
      <c r="C112" s="55">
        <v>105.23424818349348</v>
      </c>
      <c r="D112" s="209"/>
      <c r="E112" s="56"/>
      <c r="N112" s="126"/>
      <c r="O112" s="126"/>
      <c r="P112" s="147"/>
      <c r="Q112" s="146"/>
      <c r="R112" s="149"/>
      <c r="S112" s="132"/>
    </row>
    <row r="113" spans="1:19" ht="11.25" customHeight="1">
      <c r="A113" s="53" t="s">
        <v>3247</v>
      </c>
      <c r="B113" s="54" t="s">
        <v>3248</v>
      </c>
      <c r="C113" s="55">
        <v>93.15047836199427</v>
      </c>
      <c r="D113" s="209"/>
      <c r="E113" s="56"/>
      <c r="N113" s="126"/>
      <c r="O113" s="126"/>
      <c r="P113" s="147"/>
      <c r="Q113" s="146"/>
      <c r="R113" s="149"/>
      <c r="S113" s="132"/>
    </row>
    <row r="114" spans="1:19" ht="11.25" customHeight="1">
      <c r="A114" s="53" t="s">
        <v>3249</v>
      </c>
      <c r="B114" s="54" t="s">
        <v>3250</v>
      </c>
      <c r="C114" s="55">
        <v>101.95200671781946</v>
      </c>
      <c r="D114" s="209"/>
      <c r="E114" s="56"/>
      <c r="N114" s="126"/>
      <c r="O114" s="126"/>
      <c r="P114" s="147"/>
      <c r="Q114" s="146"/>
      <c r="R114" s="149"/>
      <c r="S114" s="132"/>
    </row>
    <row r="115" spans="1:19" ht="11.25" customHeight="1">
      <c r="A115" s="53" t="s">
        <v>3251</v>
      </c>
      <c r="B115" s="54" t="s">
        <v>3252</v>
      </c>
      <c r="C115" s="55">
        <v>113.48699042191963</v>
      </c>
      <c r="D115" s="209"/>
      <c r="E115" s="56"/>
      <c r="N115" s="126"/>
      <c r="O115" s="126"/>
      <c r="P115" s="147"/>
      <c r="Q115" s="146"/>
      <c r="R115" s="149"/>
      <c r="S115" s="132"/>
    </row>
    <row r="116" spans="1:19" ht="11.25" customHeight="1">
      <c r="A116" s="53" t="s">
        <v>3253</v>
      </c>
      <c r="B116" s="54" t="s">
        <v>3254</v>
      </c>
      <c r="C116" s="55">
        <v>102.71902697522341</v>
      </c>
      <c r="D116" s="209"/>
      <c r="E116" s="56"/>
      <c r="N116" s="126"/>
      <c r="O116" s="126"/>
      <c r="P116" s="147"/>
      <c r="Q116" s="146"/>
      <c r="R116" s="149"/>
      <c r="S116" s="132"/>
    </row>
    <row r="117" spans="1:19" ht="11.25" customHeight="1">
      <c r="A117" s="53" t="s">
        <v>3255</v>
      </c>
      <c r="B117" s="54" t="s">
        <v>3256</v>
      </c>
      <c r="C117" s="55">
        <v>103.33241039806391</v>
      </c>
      <c r="D117" s="209"/>
      <c r="E117" s="56"/>
      <c r="N117" s="126"/>
      <c r="O117" s="126"/>
      <c r="P117" s="147"/>
      <c r="Q117" s="146"/>
      <c r="R117" s="149"/>
      <c r="S117" s="132"/>
    </row>
    <row r="118" spans="1:19" ht="11.25" customHeight="1">
      <c r="A118" s="53" t="s">
        <v>3257</v>
      </c>
      <c r="B118" s="54" t="s">
        <v>3258</v>
      </c>
      <c r="C118" s="55">
        <v>101.06859491907953</v>
      </c>
      <c r="D118" s="209"/>
      <c r="E118" s="56"/>
      <c r="N118" s="126"/>
      <c r="O118" s="126"/>
      <c r="P118" s="147"/>
      <c r="Q118" s="146"/>
      <c r="R118" s="149"/>
      <c r="S118" s="132"/>
    </row>
    <row r="119" spans="1:19" ht="11.25" customHeight="1">
      <c r="A119" s="53" t="s">
        <v>3259</v>
      </c>
      <c r="B119" s="54" t="s">
        <v>3260</v>
      </c>
      <c r="C119" s="55">
        <v>99.32563158757355</v>
      </c>
      <c r="D119" s="209"/>
      <c r="E119" s="56"/>
      <c r="N119" s="126"/>
      <c r="O119" s="126"/>
      <c r="P119" s="147"/>
      <c r="Q119" s="146"/>
      <c r="R119" s="149"/>
      <c r="S119" s="132"/>
    </row>
    <row r="120" spans="1:19" ht="11.25" customHeight="1">
      <c r="A120" s="53" t="s">
        <v>3261</v>
      </c>
      <c r="B120" s="54" t="s">
        <v>3262</v>
      </c>
      <c r="C120" s="55">
        <v>106.63676625659177</v>
      </c>
      <c r="D120" s="209"/>
      <c r="E120" s="56"/>
      <c r="N120" s="126"/>
      <c r="O120" s="126"/>
      <c r="P120" s="147"/>
      <c r="Q120" s="146"/>
      <c r="R120" s="149"/>
      <c r="S120" s="132"/>
    </row>
    <row r="121" spans="1:19" ht="11.25" customHeight="1">
      <c r="A121" s="53" t="s">
        <v>3263</v>
      </c>
      <c r="B121" s="54" t="s">
        <v>3264</v>
      </c>
      <c r="C121" s="55">
        <v>105.138807119598</v>
      </c>
      <c r="D121" s="209"/>
      <c r="E121" s="56"/>
      <c r="N121" s="126"/>
      <c r="O121" s="126"/>
      <c r="P121" s="147"/>
      <c r="Q121" s="146"/>
      <c r="R121" s="149"/>
      <c r="S121" s="132"/>
    </row>
    <row r="122" spans="1:19" ht="11.25" customHeight="1">
      <c r="A122" s="53" t="s">
        <v>3265</v>
      </c>
      <c r="B122" s="54" t="s">
        <v>3266</v>
      </c>
      <c r="C122" s="55">
        <v>99.67131446534135</v>
      </c>
      <c r="D122" s="209"/>
      <c r="E122" s="56"/>
      <c r="N122" s="126"/>
      <c r="O122" s="126"/>
      <c r="P122" s="147"/>
      <c r="Q122" s="146"/>
      <c r="R122" s="149"/>
      <c r="S122" s="132"/>
    </row>
    <row r="123" spans="1:19" ht="11.25" customHeight="1">
      <c r="A123" s="53" t="s">
        <v>3267</v>
      </c>
      <c r="B123" s="54" t="s">
        <v>3268</v>
      </c>
      <c r="C123" s="55">
        <v>116.370590858518</v>
      </c>
      <c r="D123" s="209"/>
      <c r="E123" s="56"/>
      <c r="N123" s="126"/>
      <c r="O123" s="126"/>
      <c r="P123" s="147"/>
      <c r="Q123" s="146"/>
      <c r="R123" s="149"/>
      <c r="S123" s="132"/>
    </row>
    <row r="124" spans="1:19" ht="11.25" customHeight="1">
      <c r="A124" s="53" t="s">
        <v>3269</v>
      </c>
      <c r="B124" s="54" t="s">
        <v>3270</v>
      </c>
      <c r="C124" s="55">
        <v>101.73784628176128</v>
      </c>
      <c r="D124" s="209"/>
      <c r="E124" s="56"/>
      <c r="N124" s="126"/>
      <c r="O124" s="126"/>
      <c r="P124" s="147"/>
      <c r="Q124" s="146"/>
      <c r="R124" s="149"/>
      <c r="S124" s="132"/>
    </row>
    <row r="125" spans="1:19" ht="11.25" customHeight="1">
      <c r="A125" s="53" t="s">
        <v>3271</v>
      </c>
      <c r="B125" s="54" t="s">
        <v>3272</v>
      </c>
      <c r="C125" s="55">
        <v>93.42923610349389</v>
      </c>
      <c r="D125" s="209"/>
      <c r="E125" s="56"/>
      <c r="N125" s="126"/>
      <c r="O125" s="126"/>
      <c r="P125" s="147"/>
      <c r="Q125" s="146"/>
      <c r="R125" s="149"/>
      <c r="S125" s="132"/>
    </row>
    <row r="126" spans="1:19" ht="11.25" customHeight="1">
      <c r="A126" s="53" t="s">
        <v>3273</v>
      </c>
      <c r="B126" s="54" t="s">
        <v>3274</v>
      </c>
      <c r="C126" s="55">
        <v>106.47381809872142</v>
      </c>
      <c r="D126" s="209"/>
      <c r="E126" s="56"/>
      <c r="N126" s="126"/>
      <c r="O126" s="126"/>
      <c r="P126" s="147"/>
      <c r="Q126" s="146"/>
      <c r="R126" s="149"/>
      <c r="S126" s="132"/>
    </row>
    <row r="127" spans="1:19" ht="11.25" customHeight="1">
      <c r="A127" s="53" t="s">
        <v>3275</v>
      </c>
      <c r="B127" s="54" t="s">
        <v>3276</v>
      </c>
      <c r="C127" s="55">
        <v>93.16153555842118</v>
      </c>
      <c r="D127" s="209"/>
      <c r="E127" s="56"/>
      <c r="N127" s="126"/>
      <c r="O127" s="126"/>
      <c r="P127" s="147"/>
      <c r="Q127" s="146"/>
      <c r="R127" s="149"/>
      <c r="S127" s="132"/>
    </row>
    <row r="128" spans="1:19" ht="11.25" customHeight="1">
      <c r="A128" s="53" t="s">
        <v>3277</v>
      </c>
      <c r="B128" s="54" t="s">
        <v>3586</v>
      </c>
      <c r="C128" s="56">
        <v>67.33192470514528</v>
      </c>
      <c r="D128" s="209"/>
      <c r="E128" s="60"/>
      <c r="N128" s="126"/>
      <c r="O128" s="126"/>
      <c r="P128" s="147"/>
      <c r="Q128" s="146"/>
      <c r="R128" s="149"/>
      <c r="S128" s="132"/>
    </row>
    <row r="129" spans="1:19" ht="11.25" customHeight="1">
      <c r="A129" s="53" t="s">
        <v>3278</v>
      </c>
      <c r="B129" s="54" t="s">
        <v>3587</v>
      </c>
      <c r="C129" s="56">
        <v>79.24459896088064</v>
      </c>
      <c r="D129" s="209"/>
      <c r="E129" s="60"/>
      <c r="N129" s="126"/>
      <c r="O129" s="126"/>
      <c r="P129" s="147"/>
      <c r="Q129" s="146"/>
      <c r="R129" s="149"/>
      <c r="S129" s="132"/>
    </row>
    <row r="130" spans="1:19" ht="11.25" customHeight="1">
      <c r="A130" s="53" t="s">
        <v>3018</v>
      </c>
      <c r="B130" s="54" t="s">
        <v>3588</v>
      </c>
      <c r="C130" s="56">
        <v>52.40645540192867</v>
      </c>
      <c r="D130" s="209"/>
      <c r="E130" s="60"/>
      <c r="N130" s="126"/>
      <c r="O130" s="126"/>
      <c r="P130" s="147"/>
      <c r="Q130" s="146"/>
      <c r="R130" s="149"/>
      <c r="S130" s="132"/>
    </row>
    <row r="131" spans="1:19" ht="11.25" customHeight="1">
      <c r="A131" s="53" t="s">
        <v>3279</v>
      </c>
      <c r="B131" s="54" t="s">
        <v>3589</v>
      </c>
      <c r="C131" s="135" t="s">
        <v>3590</v>
      </c>
      <c r="D131" s="209"/>
      <c r="E131" s="60"/>
      <c r="N131" s="126"/>
      <c r="O131" s="126"/>
      <c r="P131" s="147"/>
      <c r="Q131" s="146"/>
      <c r="R131" s="149"/>
      <c r="S131" s="132"/>
    </row>
    <row r="132" spans="1:19" ht="11.25" customHeight="1">
      <c r="A132" s="55" t="s">
        <v>3315</v>
      </c>
      <c r="B132" s="63" t="s">
        <v>3316</v>
      </c>
      <c r="C132" s="55">
        <v>125.76746194827659</v>
      </c>
      <c r="D132" s="209"/>
      <c r="E132" s="56"/>
      <c r="N132" s="126"/>
      <c r="O132" s="126"/>
      <c r="P132" s="147"/>
      <c r="Q132" s="146"/>
      <c r="R132" s="149"/>
      <c r="S132" s="132"/>
    </row>
    <row r="133" spans="1:19" ht="11.25" customHeight="1">
      <c r="A133" s="55" t="s">
        <v>3317</v>
      </c>
      <c r="B133" s="65" t="s">
        <v>3318</v>
      </c>
      <c r="C133" s="55">
        <v>127.14088213604089</v>
      </c>
      <c r="D133" s="209"/>
      <c r="E133" s="56"/>
      <c r="N133" s="126"/>
      <c r="O133" s="126"/>
      <c r="P133" s="147"/>
      <c r="Q133" s="146"/>
      <c r="R133" s="149"/>
      <c r="S133" s="132"/>
    </row>
    <row r="134" spans="1:19" ht="11.25" customHeight="1">
      <c r="A134" s="55" t="s">
        <v>3319</v>
      </c>
      <c r="B134" s="63" t="s">
        <v>3320</v>
      </c>
      <c r="C134" s="55">
        <v>116.53877663574845</v>
      </c>
      <c r="D134" s="209"/>
      <c r="E134" s="56"/>
      <c r="N134" s="126"/>
      <c r="O134" s="126"/>
      <c r="P134" s="147"/>
      <c r="Q134" s="146"/>
      <c r="R134" s="149"/>
      <c r="S134" s="132"/>
    </row>
    <row r="135" spans="1:19" ht="11.25" customHeight="1">
      <c r="A135" s="55" t="s">
        <v>3321</v>
      </c>
      <c r="B135" s="63" t="s">
        <v>3322</v>
      </c>
      <c r="C135" s="55">
        <v>136.77111826617812</v>
      </c>
      <c r="D135" s="209"/>
      <c r="E135" s="56"/>
      <c r="N135" s="126"/>
      <c r="O135" s="126"/>
      <c r="P135" s="147"/>
      <c r="Q135" s="126"/>
      <c r="R135" s="149"/>
      <c r="S135" s="132"/>
    </row>
    <row r="136" spans="1:19" ht="11.25" customHeight="1">
      <c r="A136" s="55" t="s">
        <v>2964</v>
      </c>
      <c r="B136" s="63" t="s">
        <v>3323</v>
      </c>
      <c r="C136" s="55">
        <v>139.59594097440183</v>
      </c>
      <c r="D136" s="209"/>
      <c r="E136" s="56"/>
      <c r="G136" s="63"/>
      <c r="N136" s="126"/>
      <c r="O136" s="126"/>
      <c r="P136" s="147"/>
      <c r="Q136" s="146"/>
      <c r="R136" s="149"/>
      <c r="S136" s="132"/>
    </row>
    <row r="137" spans="1:19" ht="11.25" customHeight="1">
      <c r="A137" s="55" t="s">
        <v>3324</v>
      </c>
      <c r="B137" s="63" t="s">
        <v>3325</v>
      </c>
      <c r="C137" s="55">
        <v>121.81771499304087</v>
      </c>
      <c r="D137" s="209"/>
      <c r="E137" s="56"/>
      <c r="G137" s="65"/>
      <c r="N137" s="126"/>
      <c r="O137" s="126"/>
      <c r="P137" s="147"/>
      <c r="Q137" s="146"/>
      <c r="R137" s="149"/>
      <c r="S137" s="132"/>
    </row>
    <row r="138" spans="1:19" ht="11.25" customHeight="1">
      <c r="A138" s="55" t="s">
        <v>3326</v>
      </c>
      <c r="B138" s="63" t="s">
        <v>3327</v>
      </c>
      <c r="C138" s="55">
        <v>126.34243616247625</v>
      </c>
      <c r="D138" s="209"/>
      <c r="E138" s="56"/>
      <c r="G138" s="63"/>
      <c r="N138" s="126"/>
      <c r="O138" s="126"/>
      <c r="P138" s="147"/>
      <c r="Q138" s="146"/>
      <c r="R138" s="149"/>
      <c r="S138" s="132"/>
    </row>
    <row r="139" spans="1:19" ht="11.25" customHeight="1">
      <c r="A139" s="55" t="s">
        <v>3328</v>
      </c>
      <c r="B139" s="63" t="s">
        <v>3329</v>
      </c>
      <c r="C139" s="55">
        <v>126.48268796978606</v>
      </c>
      <c r="D139" s="209"/>
      <c r="E139" s="56"/>
      <c r="G139" s="63"/>
      <c r="N139" s="126"/>
      <c r="O139" s="126"/>
      <c r="P139" s="147"/>
      <c r="Q139" s="146"/>
      <c r="R139" s="149"/>
      <c r="S139" s="132"/>
    </row>
    <row r="140" spans="1:19" ht="11.25" customHeight="1">
      <c r="A140" s="55" t="s">
        <v>3330</v>
      </c>
      <c r="B140" s="63" t="s">
        <v>3331</v>
      </c>
      <c r="C140" s="55">
        <v>136.83920731785963</v>
      </c>
      <c r="D140" s="209"/>
      <c r="E140" s="56"/>
      <c r="G140" s="63"/>
      <c r="N140" s="126"/>
      <c r="O140" s="126"/>
      <c r="P140" s="147"/>
      <c r="Q140" s="146"/>
      <c r="R140" s="149"/>
      <c r="S140" s="132"/>
    </row>
    <row r="141" spans="1:19" ht="11.25" customHeight="1">
      <c r="A141" s="55" t="s">
        <v>3332</v>
      </c>
      <c r="B141" s="63" t="s">
        <v>3333</v>
      </c>
      <c r="C141" s="55">
        <v>119.7453635995541</v>
      </c>
      <c r="D141" s="209"/>
      <c r="E141" s="56"/>
      <c r="G141" s="63"/>
      <c r="N141" s="126"/>
      <c r="O141" s="126"/>
      <c r="P141" s="147"/>
      <c r="Q141" s="146"/>
      <c r="R141" s="149"/>
      <c r="S141" s="132"/>
    </row>
    <row r="142" spans="1:19" ht="11.25" customHeight="1">
      <c r="A142" s="55" t="s">
        <v>3334</v>
      </c>
      <c r="B142" s="63" t="s">
        <v>3335</v>
      </c>
      <c r="C142" s="55">
        <v>103.60127485855</v>
      </c>
      <c r="D142" s="209"/>
      <c r="E142" s="56"/>
      <c r="G142" s="63"/>
      <c r="N142" s="126"/>
      <c r="O142" s="126"/>
      <c r="P142" s="147"/>
      <c r="Q142" s="146"/>
      <c r="R142" s="149"/>
      <c r="S142" s="132"/>
    </row>
    <row r="143" spans="1:19" ht="11.25" customHeight="1">
      <c r="A143" s="55" t="s">
        <v>3336</v>
      </c>
      <c r="B143" s="63" t="s">
        <v>3337</v>
      </c>
      <c r="C143" s="55">
        <v>112.15547118903623</v>
      </c>
      <c r="D143" s="209"/>
      <c r="E143" s="56"/>
      <c r="G143" s="63"/>
      <c r="N143" s="126"/>
      <c r="O143" s="126"/>
      <c r="P143" s="147"/>
      <c r="Q143" s="146"/>
      <c r="R143" s="149"/>
      <c r="S143" s="132"/>
    </row>
    <row r="144" spans="1:19" ht="11.25" customHeight="1">
      <c r="A144" s="55" t="s">
        <v>3338</v>
      </c>
      <c r="B144" s="63" t="s">
        <v>3339</v>
      </c>
      <c r="C144" s="55">
        <v>120.21907717279146</v>
      </c>
      <c r="D144" s="209"/>
      <c r="E144" s="56"/>
      <c r="G144" s="63"/>
      <c r="N144" s="126"/>
      <c r="O144" s="126"/>
      <c r="P144" s="147"/>
      <c r="Q144" s="146"/>
      <c r="R144" s="149"/>
      <c r="S144" s="132"/>
    </row>
    <row r="145" spans="1:19" ht="11.25" customHeight="1">
      <c r="A145" s="53" t="s">
        <v>3340</v>
      </c>
      <c r="B145" s="54" t="s">
        <v>3341</v>
      </c>
      <c r="C145" s="55">
        <v>88.9621287470198</v>
      </c>
      <c r="D145" s="209"/>
      <c r="E145" s="66"/>
      <c r="G145" s="63"/>
      <c r="N145" s="126"/>
      <c r="O145" s="126"/>
      <c r="P145" s="147"/>
      <c r="Q145" s="146"/>
      <c r="R145" s="149"/>
      <c r="S145" s="132"/>
    </row>
    <row r="146" spans="1:19" ht="11.25" customHeight="1">
      <c r="A146" s="53" t="s">
        <v>3342</v>
      </c>
      <c r="B146" s="54" t="s">
        <v>3343</v>
      </c>
      <c r="C146" s="55">
        <v>84.01839802877498</v>
      </c>
      <c r="D146" s="209"/>
      <c r="E146" s="66"/>
      <c r="G146" s="63"/>
      <c r="N146" s="126"/>
      <c r="O146" s="126"/>
      <c r="P146" s="147"/>
      <c r="Q146" s="146"/>
      <c r="R146" s="149"/>
      <c r="S146" s="132"/>
    </row>
    <row r="147" spans="1:19" ht="11.25" customHeight="1">
      <c r="A147" s="53" t="s">
        <v>3344</v>
      </c>
      <c r="B147" s="54" t="s">
        <v>3345</v>
      </c>
      <c r="C147" s="55">
        <v>71.17575535776531</v>
      </c>
      <c r="D147" s="209"/>
      <c r="E147" s="66"/>
      <c r="G147" s="63"/>
      <c r="N147" s="126"/>
      <c r="O147" s="126"/>
      <c r="P147" s="147"/>
      <c r="Q147" s="146"/>
      <c r="R147" s="149"/>
      <c r="S147" s="132"/>
    </row>
    <row r="148" spans="1:19" ht="11.25" customHeight="1">
      <c r="A148" s="53" t="s">
        <v>3346</v>
      </c>
      <c r="B148" s="54" t="s">
        <v>3347</v>
      </c>
      <c r="C148" s="55">
        <v>72.57245385379682</v>
      </c>
      <c r="D148" s="209"/>
      <c r="E148" s="66"/>
      <c r="G148" s="63"/>
      <c r="N148" s="126"/>
      <c r="O148" s="126"/>
      <c r="P148" s="147"/>
      <c r="Q148" s="146"/>
      <c r="R148" s="149"/>
      <c r="S148" s="132"/>
    </row>
    <row r="149" spans="1:19" ht="11.25" customHeight="1">
      <c r="A149" s="53" t="s">
        <v>3348</v>
      </c>
      <c r="B149" s="54" t="s">
        <v>3349</v>
      </c>
      <c r="C149" s="55">
        <v>78.99377518930164</v>
      </c>
      <c r="D149" s="209"/>
      <c r="E149" s="66"/>
      <c r="N149" s="126"/>
      <c r="O149" s="126"/>
      <c r="P149" s="147"/>
      <c r="Q149" s="146"/>
      <c r="R149" s="149"/>
      <c r="S149" s="132"/>
    </row>
    <row r="150" spans="1:19" ht="11.25" customHeight="1">
      <c r="A150" s="53" t="s">
        <v>3019</v>
      </c>
      <c r="B150" s="54" t="s">
        <v>2998</v>
      </c>
      <c r="C150" s="55">
        <v>67.00137272775117</v>
      </c>
      <c r="D150" s="209"/>
      <c r="E150" s="66"/>
      <c r="N150" s="126"/>
      <c r="O150" s="126"/>
      <c r="P150" s="147"/>
      <c r="Q150" s="146"/>
      <c r="R150" s="149"/>
      <c r="S150" s="132"/>
    </row>
    <row r="151" spans="1:19" ht="11.25" customHeight="1">
      <c r="A151" s="53" t="s">
        <v>3350</v>
      </c>
      <c r="B151" s="58" t="s">
        <v>3351</v>
      </c>
      <c r="C151" s="55">
        <v>70.03337237955289</v>
      </c>
      <c r="D151" s="209"/>
      <c r="E151" s="66"/>
      <c r="N151" s="126"/>
      <c r="O151" s="126"/>
      <c r="P151" s="147"/>
      <c r="Q151" s="146"/>
      <c r="R151" s="149"/>
      <c r="S151" s="132"/>
    </row>
    <row r="152" spans="1:19" ht="11.25" customHeight="1">
      <c r="A152" s="53" t="s">
        <v>3352</v>
      </c>
      <c r="B152" s="54" t="s">
        <v>3353</v>
      </c>
      <c r="C152" s="55">
        <v>80.43586638645417</v>
      </c>
      <c r="D152" s="209"/>
      <c r="E152" s="66"/>
      <c r="N152" s="126"/>
      <c r="O152" s="126"/>
      <c r="P152" s="147"/>
      <c r="Q152" s="146"/>
      <c r="R152" s="149"/>
      <c r="S152" s="132"/>
    </row>
    <row r="153" spans="1:19" ht="11.25" customHeight="1">
      <c r="A153" s="53" t="s">
        <v>3101</v>
      </c>
      <c r="B153" s="161" t="s">
        <v>2932</v>
      </c>
      <c r="C153" s="134" t="s">
        <v>3590</v>
      </c>
      <c r="D153" s="209"/>
      <c r="E153" s="66"/>
      <c r="N153" s="126"/>
      <c r="O153" s="126"/>
      <c r="P153" s="147"/>
      <c r="Q153" s="146"/>
      <c r="R153" s="149"/>
      <c r="S153" s="132"/>
    </row>
    <row r="154" spans="1:19" ht="11.25" customHeight="1">
      <c r="A154" s="53" t="s">
        <v>3358</v>
      </c>
      <c r="B154" s="161" t="s">
        <v>2933</v>
      </c>
      <c r="C154" s="55">
        <v>51.172705063767495</v>
      </c>
      <c r="D154" s="209"/>
      <c r="E154" s="66"/>
      <c r="N154" s="126"/>
      <c r="O154" s="126"/>
      <c r="P154" s="147"/>
      <c r="Q154" s="146"/>
      <c r="R154" s="149"/>
      <c r="S154" s="132"/>
    </row>
    <row r="155" spans="1:19" ht="11.25" customHeight="1">
      <c r="A155" s="53" t="s">
        <v>3356</v>
      </c>
      <c r="B155" s="161" t="s">
        <v>2934</v>
      </c>
      <c r="C155" s="55">
        <v>53.30092439709549</v>
      </c>
      <c r="D155" s="209"/>
      <c r="E155" s="66"/>
      <c r="N155" s="126"/>
      <c r="O155" s="126"/>
      <c r="P155" s="147"/>
      <c r="Q155" s="146"/>
      <c r="R155" s="149"/>
      <c r="S155" s="132"/>
    </row>
    <row r="156" spans="1:19" ht="11.25" customHeight="1">
      <c r="A156" s="53" t="s">
        <v>3357</v>
      </c>
      <c r="B156" s="54" t="s">
        <v>2975</v>
      </c>
      <c r="C156" s="134" t="s">
        <v>3590</v>
      </c>
      <c r="D156" s="209"/>
      <c r="E156" s="66"/>
      <c r="N156" s="126"/>
      <c r="O156" s="126"/>
      <c r="P156" s="147"/>
      <c r="Q156" s="146"/>
      <c r="R156" s="149"/>
      <c r="S156" s="132"/>
    </row>
    <row r="157" spans="1:19" ht="11.25" customHeight="1">
      <c r="A157" s="53" t="s">
        <v>2965</v>
      </c>
      <c r="B157" s="54" t="s">
        <v>2999</v>
      </c>
      <c r="C157" s="55">
        <v>66.94259499937651</v>
      </c>
      <c r="D157" s="209"/>
      <c r="E157" s="66"/>
      <c r="N157" s="126"/>
      <c r="O157" s="126"/>
      <c r="P157" s="147"/>
      <c r="Q157" s="126"/>
      <c r="R157" s="149"/>
      <c r="S157" s="132"/>
    </row>
    <row r="158" spans="1:19" ht="11.25" customHeight="1">
      <c r="A158" s="53" t="s">
        <v>3304</v>
      </c>
      <c r="B158" s="54" t="s">
        <v>3305</v>
      </c>
      <c r="C158" s="55">
        <v>55.173664297191074</v>
      </c>
      <c r="D158" s="209"/>
      <c r="E158" s="66"/>
      <c r="N158" s="126"/>
      <c r="O158" s="126"/>
      <c r="P158" s="147"/>
      <c r="Q158" s="146"/>
      <c r="R158" s="149"/>
      <c r="S158" s="132"/>
    </row>
    <row r="159" spans="1:19" ht="11.25" customHeight="1">
      <c r="A159" s="53" t="s">
        <v>3306</v>
      </c>
      <c r="B159" s="54" t="s">
        <v>3307</v>
      </c>
      <c r="C159" s="55">
        <v>54.65572193824606</v>
      </c>
      <c r="D159" s="209"/>
      <c r="E159" s="66"/>
      <c r="N159" s="126"/>
      <c r="O159" s="126"/>
      <c r="P159" s="147"/>
      <c r="Q159" s="146"/>
      <c r="R159" s="149"/>
      <c r="S159" s="132"/>
    </row>
    <row r="160" spans="1:19" ht="11.25" customHeight="1">
      <c r="A160" s="53" t="s">
        <v>3308</v>
      </c>
      <c r="B160" s="54" t="s">
        <v>3309</v>
      </c>
      <c r="C160" s="55">
        <v>47.11587789050267</v>
      </c>
      <c r="D160" s="209"/>
      <c r="E160" s="66"/>
      <c r="N160" s="126"/>
      <c r="O160" s="126"/>
      <c r="P160" s="147"/>
      <c r="Q160" s="126"/>
      <c r="R160" s="149"/>
      <c r="S160" s="132"/>
    </row>
    <row r="161" spans="1:19" ht="11.25" customHeight="1">
      <c r="A161" s="53" t="s">
        <v>3038</v>
      </c>
      <c r="B161" s="54" t="s">
        <v>3037</v>
      </c>
      <c r="C161" s="55">
        <v>43.05905071723784</v>
      </c>
      <c r="D161" s="209"/>
      <c r="E161" s="66"/>
      <c r="N161" s="126"/>
      <c r="O161" s="126"/>
      <c r="P161" s="147"/>
      <c r="Q161" s="146"/>
      <c r="R161" s="149"/>
      <c r="S161" s="132"/>
    </row>
    <row r="162" spans="1:19" ht="11.25" customHeight="1">
      <c r="A162" s="53" t="s">
        <v>3310</v>
      </c>
      <c r="B162" s="54" t="s">
        <v>3311</v>
      </c>
      <c r="C162" s="55">
        <v>42.0836896008425</v>
      </c>
      <c r="D162" s="209"/>
      <c r="E162" s="66"/>
      <c r="N162" s="126"/>
      <c r="O162" s="126"/>
      <c r="P162" s="147"/>
      <c r="Q162" s="146"/>
      <c r="R162" s="149"/>
      <c r="S162" s="132"/>
    </row>
    <row r="163" spans="1:19" ht="11.25" customHeight="1">
      <c r="A163" s="53" t="s">
        <v>3312</v>
      </c>
      <c r="B163" s="54" t="s">
        <v>3313</v>
      </c>
      <c r="C163" s="55">
        <v>44.9376101944002</v>
      </c>
      <c r="D163" s="209"/>
      <c r="E163" s="66"/>
      <c r="N163" s="126"/>
      <c r="O163" s="126"/>
      <c r="P163" s="147"/>
      <c r="Q163" s="146"/>
      <c r="R163" s="149"/>
      <c r="S163" s="132"/>
    </row>
    <row r="164" spans="1:19" ht="11.25" customHeight="1">
      <c r="A164" s="53" t="s">
        <v>3361</v>
      </c>
      <c r="B164" s="54" t="s">
        <v>2937</v>
      </c>
      <c r="C164" s="134" t="s">
        <v>3590</v>
      </c>
      <c r="D164" s="209"/>
      <c r="E164" s="66"/>
      <c r="N164" s="126"/>
      <c r="O164" s="126"/>
      <c r="P164" s="147"/>
      <c r="Q164" s="146"/>
      <c r="R164" s="149"/>
      <c r="S164" s="132"/>
    </row>
    <row r="165" spans="1:19" ht="11.25" customHeight="1">
      <c r="A165" s="53" t="s">
        <v>3020</v>
      </c>
      <c r="B165" s="54" t="s">
        <v>3000</v>
      </c>
      <c r="C165" s="55">
        <v>100.19158465511309</v>
      </c>
      <c r="D165" s="209"/>
      <c r="E165" s="66"/>
      <c r="N165" s="126"/>
      <c r="O165" s="126"/>
      <c r="P165" s="147"/>
      <c r="Q165" s="146"/>
      <c r="R165" s="149"/>
      <c r="S165" s="132"/>
    </row>
    <row r="166" spans="1:19" ht="11.25" customHeight="1">
      <c r="A166" s="53" t="s">
        <v>3362</v>
      </c>
      <c r="B166" s="54" t="s">
        <v>3363</v>
      </c>
      <c r="C166" s="55">
        <v>106.0315302416448</v>
      </c>
      <c r="D166" s="209"/>
      <c r="E166" s="66"/>
      <c r="N166" s="126"/>
      <c r="O166" s="126"/>
      <c r="P166" s="147"/>
      <c r="Q166" s="146"/>
      <c r="R166" s="149"/>
      <c r="S166" s="132"/>
    </row>
    <row r="167" spans="1:19" ht="11.25" customHeight="1">
      <c r="A167" s="53" t="s">
        <v>3364</v>
      </c>
      <c r="B167" s="54" t="s">
        <v>3365</v>
      </c>
      <c r="C167" s="55">
        <v>107.6499546239213</v>
      </c>
      <c r="D167" s="209"/>
      <c r="E167" s="66"/>
      <c r="N167" s="126"/>
      <c r="O167" s="126"/>
      <c r="P167" s="147"/>
      <c r="Q167" s="146"/>
      <c r="R167" s="149"/>
      <c r="S167" s="132"/>
    </row>
    <row r="168" spans="1:19" ht="11.25" customHeight="1">
      <c r="A168" s="53" t="s">
        <v>3366</v>
      </c>
      <c r="B168" s="54" t="s">
        <v>3367</v>
      </c>
      <c r="C168" s="55">
        <v>108.15567587102603</v>
      </c>
      <c r="D168" s="209"/>
      <c r="E168" s="66"/>
      <c r="N168" s="126"/>
      <c r="O168" s="126"/>
      <c r="P168" s="147"/>
      <c r="Q168" s="126"/>
      <c r="R168" s="149"/>
      <c r="S168" s="132"/>
    </row>
    <row r="169" spans="1:19" ht="11.25" customHeight="1">
      <c r="A169" s="53" t="s">
        <v>3368</v>
      </c>
      <c r="B169" s="54" t="s">
        <v>3369</v>
      </c>
      <c r="C169" s="55">
        <v>121.02567055424964</v>
      </c>
      <c r="D169" s="209"/>
      <c r="E169" s="66"/>
      <c r="N169" s="126"/>
      <c r="O169" s="126"/>
      <c r="P169" s="147"/>
      <c r="Q169" s="146"/>
      <c r="R169" s="149"/>
      <c r="S169" s="132"/>
    </row>
    <row r="170" spans="1:19" ht="11.25" customHeight="1">
      <c r="A170" s="53" t="s">
        <v>3370</v>
      </c>
      <c r="B170" s="54" t="s">
        <v>2946</v>
      </c>
      <c r="C170" s="55">
        <v>117.71956882260174</v>
      </c>
      <c r="D170" s="209"/>
      <c r="E170" s="66"/>
      <c r="N170" s="126"/>
      <c r="O170" s="126"/>
      <c r="P170" s="147"/>
      <c r="Q170" s="146"/>
      <c r="R170" s="149"/>
      <c r="S170" s="132"/>
    </row>
    <row r="171" spans="1:19" ht="11.25" customHeight="1">
      <c r="A171" s="53" t="s">
        <v>3371</v>
      </c>
      <c r="B171" s="54" t="s">
        <v>3372</v>
      </c>
      <c r="C171" s="55">
        <v>142.5022377615607</v>
      </c>
      <c r="D171" s="209"/>
      <c r="E171" s="66"/>
      <c r="N171" s="126"/>
      <c r="O171" s="126"/>
      <c r="P171" s="147"/>
      <c r="Q171" s="146"/>
      <c r="R171" s="149"/>
      <c r="S171" s="132"/>
    </row>
    <row r="172" spans="1:19" ht="11.25" customHeight="1">
      <c r="A172" s="53" t="s">
        <v>3373</v>
      </c>
      <c r="B172" s="54" t="s">
        <v>3374</v>
      </c>
      <c r="C172" s="55">
        <v>136.13969415443054</v>
      </c>
      <c r="D172" s="209"/>
      <c r="E172" s="66"/>
      <c r="N172" s="126"/>
      <c r="O172" s="126"/>
      <c r="P172" s="147"/>
      <c r="Q172" s="146"/>
      <c r="R172" s="149"/>
      <c r="S172" s="132"/>
    </row>
    <row r="173" spans="1:19" ht="11.25" customHeight="1">
      <c r="A173" s="53" t="s">
        <v>3375</v>
      </c>
      <c r="B173" s="54" t="s">
        <v>3376</v>
      </c>
      <c r="C173" s="55">
        <v>128.52768735105886</v>
      </c>
      <c r="D173" s="209"/>
      <c r="E173" s="66"/>
      <c r="N173" s="126"/>
      <c r="O173" s="126"/>
      <c r="P173" s="147"/>
      <c r="Q173" s="146"/>
      <c r="R173" s="149"/>
      <c r="S173" s="132"/>
    </row>
    <row r="174" spans="1:19" ht="11.25" customHeight="1">
      <c r="A174" s="53" t="s">
        <v>3377</v>
      </c>
      <c r="B174" s="54" t="s">
        <v>3378</v>
      </c>
      <c r="C174" s="55">
        <v>113.87573816998173</v>
      </c>
      <c r="D174" s="209"/>
      <c r="E174" s="66"/>
      <c r="N174" s="126"/>
      <c r="O174" s="126"/>
      <c r="P174" s="147"/>
      <c r="Q174" s="146"/>
      <c r="R174" s="149"/>
      <c r="S174" s="132"/>
    </row>
    <row r="175" spans="1:19" ht="11.25" customHeight="1">
      <c r="A175" s="53" t="s">
        <v>3379</v>
      </c>
      <c r="B175" s="54" t="s">
        <v>3380</v>
      </c>
      <c r="C175" s="55">
        <v>123.24816703605978</v>
      </c>
      <c r="D175" s="209"/>
      <c r="E175" s="66"/>
      <c r="N175" s="126"/>
      <c r="O175" s="126"/>
      <c r="P175" s="147"/>
      <c r="Q175" s="146"/>
      <c r="R175" s="149"/>
      <c r="S175" s="132"/>
    </row>
    <row r="176" spans="1:19" ht="11.25" customHeight="1">
      <c r="A176" s="53" t="s">
        <v>3381</v>
      </c>
      <c r="B176" s="54" t="s">
        <v>3382</v>
      </c>
      <c r="C176" s="66">
        <v>105.31805009325537</v>
      </c>
      <c r="D176" s="209"/>
      <c r="E176" s="67"/>
      <c r="N176" s="126"/>
      <c r="O176" s="126"/>
      <c r="P176" s="147"/>
      <c r="Q176" s="146"/>
      <c r="R176" s="149"/>
      <c r="S176" s="132"/>
    </row>
    <row r="177" spans="1:19" ht="11.25" customHeight="1">
      <c r="A177" s="53" t="s">
        <v>3021</v>
      </c>
      <c r="B177" s="54" t="s">
        <v>3591</v>
      </c>
      <c r="C177" s="55">
        <v>122.13488194318134</v>
      </c>
      <c r="D177" s="209"/>
      <c r="E177" s="66"/>
      <c r="N177" s="126"/>
      <c r="O177" s="126"/>
      <c r="P177" s="147"/>
      <c r="Q177" s="146"/>
      <c r="R177" s="149"/>
      <c r="S177" s="132"/>
    </row>
    <row r="178" spans="1:19" ht="11.25" customHeight="1">
      <c r="A178" s="53" t="s">
        <v>3052</v>
      </c>
      <c r="B178" s="58" t="s">
        <v>3053</v>
      </c>
      <c r="C178" s="66">
        <v>133.4277712413027</v>
      </c>
      <c r="D178" s="209"/>
      <c r="E178" s="67"/>
      <c r="N178" s="126"/>
      <c r="O178" s="126"/>
      <c r="P178" s="147"/>
      <c r="Q178" s="146"/>
      <c r="R178" s="149"/>
      <c r="S178" s="132"/>
    </row>
    <row r="179" spans="1:19" ht="11.25" customHeight="1">
      <c r="A179" s="53" t="s">
        <v>2966</v>
      </c>
      <c r="B179" s="54" t="s">
        <v>2947</v>
      </c>
      <c r="C179" s="55">
        <v>132.287716093917</v>
      </c>
      <c r="D179" s="209"/>
      <c r="E179" s="66"/>
      <c r="N179" s="126"/>
      <c r="O179" s="126"/>
      <c r="P179" s="147"/>
      <c r="Q179" s="146"/>
      <c r="R179" s="149"/>
      <c r="S179" s="132"/>
    </row>
    <row r="180" spans="1:19" ht="11.25" customHeight="1">
      <c r="A180" s="53" t="s">
        <v>3054</v>
      </c>
      <c r="B180" s="58" t="s">
        <v>3055</v>
      </c>
      <c r="C180" s="55">
        <v>117.59502987337227</v>
      </c>
      <c r="D180" s="209"/>
      <c r="E180" s="66"/>
      <c r="N180" s="126"/>
      <c r="O180" s="126"/>
      <c r="P180" s="147"/>
      <c r="Q180" s="146"/>
      <c r="R180" s="149"/>
      <c r="S180" s="132"/>
    </row>
    <row r="181" spans="1:19" ht="11.25" customHeight="1">
      <c r="A181" s="53" t="s">
        <v>3056</v>
      </c>
      <c r="B181" s="58" t="s">
        <v>3057</v>
      </c>
      <c r="C181" s="55">
        <v>121.32421485777638</v>
      </c>
      <c r="D181" s="209"/>
      <c r="E181" s="66"/>
      <c r="N181" s="126"/>
      <c r="O181" s="126"/>
      <c r="P181" s="147"/>
      <c r="Q181" s="146"/>
      <c r="R181" s="149"/>
      <c r="S181" s="132"/>
    </row>
    <row r="182" spans="1:19" ht="11.25" customHeight="1">
      <c r="A182" s="53" t="s">
        <v>3058</v>
      </c>
      <c r="B182" s="58" t="s">
        <v>3059</v>
      </c>
      <c r="C182" s="55">
        <v>130.1641524222424</v>
      </c>
      <c r="D182" s="209"/>
      <c r="E182" s="66"/>
      <c r="N182" s="126"/>
      <c r="O182" s="126"/>
      <c r="P182" s="147"/>
      <c r="Q182" s="146"/>
      <c r="R182" s="149"/>
      <c r="S182" s="132"/>
    </row>
    <row r="183" spans="1:19" ht="11.25" customHeight="1">
      <c r="A183" s="53" t="s">
        <v>3060</v>
      </c>
      <c r="B183" s="58" t="s">
        <v>3061</v>
      </c>
      <c r="C183" s="55">
        <v>133.84678079011218</v>
      </c>
      <c r="D183" s="209"/>
      <c r="E183" s="66"/>
      <c r="N183" s="126"/>
      <c r="O183" s="126"/>
      <c r="P183" s="147"/>
      <c r="Q183" s="146"/>
      <c r="R183" s="149"/>
      <c r="S183" s="132"/>
    </row>
    <row r="184" spans="1:19" ht="11.25" customHeight="1">
      <c r="A184" s="53" t="s">
        <v>3062</v>
      </c>
      <c r="B184" s="58" t="s">
        <v>3063</v>
      </c>
      <c r="C184" s="55">
        <v>127.04485911443872</v>
      </c>
      <c r="D184" s="209"/>
      <c r="E184" s="66"/>
      <c r="N184" s="126"/>
      <c r="O184" s="126"/>
      <c r="P184" s="147"/>
      <c r="Q184" s="146"/>
      <c r="R184" s="149"/>
      <c r="S184" s="132"/>
    </row>
    <row r="185" spans="1:19" ht="11.25" customHeight="1">
      <c r="A185" s="53" t="s">
        <v>3064</v>
      </c>
      <c r="B185" s="58" t="s">
        <v>3065</v>
      </c>
      <c r="C185" s="55">
        <v>135.3680182353731</v>
      </c>
      <c r="D185" s="209"/>
      <c r="E185" s="66"/>
      <c r="N185" s="126"/>
      <c r="O185" s="126"/>
      <c r="P185" s="147"/>
      <c r="Q185" s="146"/>
      <c r="R185" s="149"/>
      <c r="S185" s="132"/>
    </row>
    <row r="186" spans="1:19" ht="11.25" customHeight="1">
      <c r="A186" s="53" t="s">
        <v>3390</v>
      </c>
      <c r="B186" s="58" t="s">
        <v>3592</v>
      </c>
      <c r="C186" s="55">
        <v>49.89065223595191</v>
      </c>
      <c r="D186" s="209"/>
      <c r="E186" s="66"/>
      <c r="N186" s="126"/>
      <c r="O186" s="126"/>
      <c r="P186" s="147"/>
      <c r="Q186" s="146"/>
      <c r="R186" s="149"/>
      <c r="S186" s="132"/>
    </row>
    <row r="187" spans="1:19" ht="11.25" customHeight="1">
      <c r="A187" s="53" t="s">
        <v>3022</v>
      </c>
      <c r="B187" s="58" t="s">
        <v>3002</v>
      </c>
      <c r="C187" s="55">
        <v>73.69970593163558</v>
      </c>
      <c r="D187" s="209"/>
      <c r="E187" s="66"/>
      <c r="N187" s="126"/>
      <c r="O187" s="126"/>
      <c r="P187" s="147"/>
      <c r="Q187" s="146"/>
      <c r="R187" s="149"/>
      <c r="S187" s="132"/>
    </row>
    <row r="188" spans="1:19" ht="11.25" customHeight="1">
      <c r="A188" s="53" t="s">
        <v>3391</v>
      </c>
      <c r="B188" s="54" t="s">
        <v>3593</v>
      </c>
      <c r="C188" s="55">
        <v>44.68853229594125</v>
      </c>
      <c r="D188" s="209"/>
      <c r="E188" s="66"/>
      <c r="N188" s="126"/>
      <c r="O188" s="126"/>
      <c r="P188" s="147"/>
      <c r="Q188" s="146"/>
      <c r="R188" s="149"/>
      <c r="S188" s="132"/>
    </row>
    <row r="189" spans="1:19" ht="11.25" customHeight="1">
      <c r="A189" s="53" t="s">
        <v>3392</v>
      </c>
      <c r="B189" s="54" t="s">
        <v>3594</v>
      </c>
      <c r="C189" s="55">
        <v>55.65261548978854</v>
      </c>
      <c r="D189" s="209"/>
      <c r="E189" s="66"/>
      <c r="N189" s="126"/>
      <c r="O189" s="126"/>
      <c r="P189" s="147"/>
      <c r="Q189" s="146"/>
      <c r="R189" s="149"/>
      <c r="S189" s="132"/>
    </row>
    <row r="190" spans="1:19" ht="11.25" customHeight="1">
      <c r="A190" s="53" t="s">
        <v>3393</v>
      </c>
      <c r="B190" s="54" t="s">
        <v>3394</v>
      </c>
      <c r="C190" s="55">
        <v>37.98612538811008</v>
      </c>
      <c r="D190" s="209"/>
      <c r="E190" s="66"/>
      <c r="N190" s="126"/>
      <c r="O190" s="126"/>
      <c r="P190" s="147"/>
      <c r="Q190" s="146"/>
      <c r="R190" s="149"/>
      <c r="S190" s="132"/>
    </row>
    <row r="191" spans="1:19" ht="11.25" customHeight="1">
      <c r="A191" s="53" t="s">
        <v>3023</v>
      </c>
      <c r="B191" s="54" t="s">
        <v>3001</v>
      </c>
      <c r="C191" s="55">
        <v>36.68835970221414</v>
      </c>
      <c r="D191" s="209"/>
      <c r="E191" s="66"/>
      <c r="N191" s="126"/>
      <c r="O191" s="126"/>
      <c r="P191" s="147"/>
      <c r="Q191" s="146"/>
      <c r="R191" s="149"/>
      <c r="S191" s="132"/>
    </row>
    <row r="192" spans="1:19" ht="11.25" customHeight="1">
      <c r="A192" s="53" t="s">
        <v>3395</v>
      </c>
      <c r="B192" s="54" t="s">
        <v>3595</v>
      </c>
      <c r="C192" s="55">
        <v>41.597172958058195</v>
      </c>
      <c r="D192" s="209"/>
      <c r="E192" s="66"/>
      <c r="N192" s="126"/>
      <c r="O192" s="126"/>
      <c r="P192" s="147"/>
      <c r="Q192" s="146"/>
      <c r="R192" s="149"/>
      <c r="S192" s="132"/>
    </row>
    <row r="193" spans="1:19" ht="11.25" customHeight="1">
      <c r="A193" s="53" t="s">
        <v>3396</v>
      </c>
      <c r="B193" s="54" t="s">
        <v>3397</v>
      </c>
      <c r="C193" s="55">
        <v>40.77370280310629</v>
      </c>
      <c r="D193" s="209"/>
      <c r="E193" s="66"/>
      <c r="N193" s="126"/>
      <c r="O193" s="126"/>
      <c r="P193" s="147"/>
      <c r="Q193" s="146"/>
      <c r="R193" s="149"/>
      <c r="S193" s="132"/>
    </row>
    <row r="194" spans="1:19" ht="11.25" customHeight="1">
      <c r="A194" s="53" t="s">
        <v>3398</v>
      </c>
      <c r="B194" s="54" t="s">
        <v>3399</v>
      </c>
      <c r="C194" s="55">
        <v>53.36552170253695</v>
      </c>
      <c r="D194" s="209"/>
      <c r="E194" s="66"/>
      <c r="N194" s="126"/>
      <c r="O194" s="126"/>
      <c r="P194" s="147"/>
      <c r="Q194" s="146"/>
      <c r="R194" s="149"/>
      <c r="S194" s="132"/>
    </row>
    <row r="195" spans="1:19" ht="11.25" customHeight="1">
      <c r="A195" s="53" t="s">
        <v>3400</v>
      </c>
      <c r="B195" s="54" t="s">
        <v>3401</v>
      </c>
      <c r="C195" s="55">
        <v>50.329448346788475</v>
      </c>
      <c r="D195" s="209"/>
      <c r="E195" s="66"/>
      <c r="N195" s="126"/>
      <c r="O195" s="126"/>
      <c r="P195" s="147"/>
      <c r="Q195" s="146"/>
      <c r="R195" s="149"/>
      <c r="S195" s="132"/>
    </row>
    <row r="196" spans="1:19" ht="11.25" customHeight="1">
      <c r="A196" s="53" t="s">
        <v>3402</v>
      </c>
      <c r="B196" s="54" t="s">
        <v>3403</v>
      </c>
      <c r="C196" s="55">
        <v>44.75662134762278</v>
      </c>
      <c r="D196" s="209"/>
      <c r="E196" s="66"/>
      <c r="N196" s="126"/>
      <c r="O196" s="126"/>
      <c r="P196" s="147"/>
      <c r="Q196" s="146"/>
      <c r="R196" s="149"/>
      <c r="S196" s="132"/>
    </row>
    <row r="197" spans="1:19" ht="11.25" customHeight="1">
      <c r="A197" s="53" t="s">
        <v>3404</v>
      </c>
      <c r="B197" s="54" t="s">
        <v>3596</v>
      </c>
      <c r="C197" s="55">
        <v>52.783563995857165</v>
      </c>
      <c r="D197" s="209"/>
      <c r="E197" s="66"/>
      <c r="N197" s="126"/>
      <c r="O197" s="126"/>
      <c r="P197" s="147"/>
      <c r="Q197" s="146"/>
      <c r="R197" s="149"/>
      <c r="S197" s="132"/>
    </row>
    <row r="198" spans="1:19" ht="11.25" customHeight="1">
      <c r="A198" s="53" t="s">
        <v>3405</v>
      </c>
      <c r="B198" s="54" t="s">
        <v>3406</v>
      </c>
      <c r="C198" s="55">
        <v>42.654008153388695</v>
      </c>
      <c r="D198" s="209"/>
      <c r="E198" s="66"/>
      <c r="N198" s="126"/>
      <c r="O198" s="126"/>
      <c r="P198" s="147"/>
      <c r="Q198" s="146"/>
      <c r="R198" s="149"/>
      <c r="S198" s="132"/>
    </row>
    <row r="199" spans="1:19" ht="11.25" customHeight="1">
      <c r="A199" s="53" t="s">
        <v>3407</v>
      </c>
      <c r="B199" s="54" t="s">
        <v>3408</v>
      </c>
      <c r="C199" s="55">
        <v>46.22664651469594</v>
      </c>
      <c r="D199" s="209"/>
      <c r="E199" s="66"/>
      <c r="N199" s="126"/>
      <c r="O199" s="126"/>
      <c r="P199" s="147"/>
      <c r="Q199" s="146"/>
      <c r="R199" s="149"/>
      <c r="S199" s="132"/>
    </row>
    <row r="200" spans="1:19" ht="11.25" customHeight="1">
      <c r="A200" s="53" t="s">
        <v>3409</v>
      </c>
      <c r="B200" s="58" t="s">
        <v>3597</v>
      </c>
      <c r="C200" s="55">
        <v>40.71317920161159</v>
      </c>
      <c r="D200" s="209"/>
      <c r="E200" s="66"/>
      <c r="N200" s="126"/>
      <c r="O200" s="126"/>
      <c r="P200" s="147"/>
      <c r="Q200" s="146"/>
      <c r="R200" s="149"/>
      <c r="S200" s="132"/>
    </row>
    <row r="201" spans="1:19" ht="11.25" customHeight="1">
      <c r="A201" s="53" t="s">
        <v>3410</v>
      </c>
      <c r="B201" s="58" t="s">
        <v>3413</v>
      </c>
      <c r="C201" s="55">
        <v>50.28056389942738</v>
      </c>
      <c r="D201" s="209"/>
      <c r="E201" s="66"/>
      <c r="N201" s="126"/>
      <c r="O201" s="126"/>
      <c r="P201" s="147"/>
      <c r="Q201" s="146"/>
      <c r="R201" s="149"/>
      <c r="S201" s="132"/>
    </row>
    <row r="202" spans="1:19" ht="11.25" customHeight="1">
      <c r="A202" s="53" t="s">
        <v>3024</v>
      </c>
      <c r="B202" s="58" t="s">
        <v>3003</v>
      </c>
      <c r="C202" s="55">
        <v>57.5544532752181</v>
      </c>
      <c r="D202" s="209"/>
      <c r="E202" s="66"/>
      <c r="N202" s="126"/>
      <c r="O202" s="126"/>
      <c r="P202" s="147"/>
      <c r="Q202" s="146"/>
      <c r="R202" s="149"/>
      <c r="S202" s="132"/>
    </row>
    <row r="203" spans="1:19" ht="11.25" customHeight="1">
      <c r="A203" s="53" t="s">
        <v>3414</v>
      </c>
      <c r="B203" s="58" t="s">
        <v>3415</v>
      </c>
      <c r="C203" s="55">
        <v>76.86031823661354</v>
      </c>
      <c r="D203" s="209"/>
      <c r="E203" s="66"/>
      <c r="N203" s="126"/>
      <c r="O203" s="126"/>
      <c r="P203" s="147"/>
      <c r="Q203" s="146"/>
      <c r="R203" s="149"/>
      <c r="S203" s="132"/>
    </row>
    <row r="204" spans="1:19" ht="11.25" customHeight="1">
      <c r="A204" s="53" t="s">
        <v>3416</v>
      </c>
      <c r="B204" s="58" t="s">
        <v>3598</v>
      </c>
      <c r="C204" s="55">
        <v>57.87918567554543</v>
      </c>
      <c r="D204" s="209"/>
      <c r="E204" s="66"/>
      <c r="N204" s="126"/>
      <c r="O204" s="126"/>
      <c r="P204" s="147"/>
      <c r="Q204" s="146"/>
      <c r="R204" s="149"/>
      <c r="S204" s="132"/>
    </row>
    <row r="205" spans="1:19" ht="11.25" customHeight="1">
      <c r="A205" s="53" t="s">
        <v>3025</v>
      </c>
      <c r="B205" s="58" t="s">
        <v>3004</v>
      </c>
      <c r="C205" s="55">
        <v>99.64221658000737</v>
      </c>
      <c r="D205" s="209"/>
      <c r="E205" s="66"/>
      <c r="N205" s="126"/>
      <c r="O205" s="126"/>
      <c r="P205" s="147"/>
      <c r="Q205" s="146"/>
      <c r="R205" s="149"/>
      <c r="S205" s="132"/>
    </row>
    <row r="206" spans="1:19" ht="11.25" customHeight="1">
      <c r="A206" s="53" t="s">
        <v>3423</v>
      </c>
      <c r="B206" s="58" t="s">
        <v>3424</v>
      </c>
      <c r="C206" s="55">
        <v>61.579272774615546</v>
      </c>
      <c r="D206" s="209"/>
      <c r="E206" s="66"/>
      <c r="N206" s="126"/>
      <c r="O206" s="126"/>
      <c r="P206" s="147"/>
      <c r="Q206" s="146"/>
      <c r="R206" s="149"/>
      <c r="S206" s="132"/>
    </row>
    <row r="207" spans="1:19" ht="11.25" customHeight="1">
      <c r="A207" s="53" t="s">
        <v>3425</v>
      </c>
      <c r="B207" s="58" t="s">
        <v>3599</v>
      </c>
      <c r="C207" s="55">
        <v>68.24734417775261</v>
      </c>
      <c r="D207" s="209"/>
      <c r="E207" s="66"/>
      <c r="N207" s="126"/>
      <c r="O207" s="126"/>
      <c r="P207" s="147"/>
      <c r="Q207" s="146"/>
      <c r="R207" s="149"/>
      <c r="S207" s="132"/>
    </row>
    <row r="208" spans="1:19" ht="11.25" customHeight="1">
      <c r="A208" s="53" t="s">
        <v>3426</v>
      </c>
      <c r="B208" s="58" t="s">
        <v>3600</v>
      </c>
      <c r="C208" s="55">
        <v>73.78234392598411</v>
      </c>
      <c r="D208" s="209"/>
      <c r="E208" s="66"/>
      <c r="N208" s="126"/>
      <c r="O208" s="126"/>
      <c r="P208" s="147"/>
      <c r="Q208" s="146"/>
      <c r="R208" s="149"/>
      <c r="S208" s="132"/>
    </row>
    <row r="209" spans="1:19" ht="11.25" customHeight="1">
      <c r="A209" s="53" t="s">
        <v>3427</v>
      </c>
      <c r="B209" s="58" t="s">
        <v>3428</v>
      </c>
      <c r="C209" s="55">
        <v>33.27808754107057</v>
      </c>
      <c r="D209" s="209"/>
      <c r="E209" s="66"/>
      <c r="N209" s="126"/>
      <c r="O209" s="126"/>
      <c r="P209" s="147"/>
      <c r="Q209" s="146"/>
      <c r="R209" s="149"/>
      <c r="S209" s="132"/>
    </row>
    <row r="210" spans="1:19" ht="11.25" customHeight="1">
      <c r="A210" s="53" t="s">
        <v>3429</v>
      </c>
      <c r="B210" s="58" t="s">
        <v>3430</v>
      </c>
      <c r="C210" s="55">
        <v>35.342291526663786</v>
      </c>
      <c r="D210" s="209"/>
      <c r="E210" s="66"/>
      <c r="N210" s="126"/>
      <c r="O210" s="126"/>
      <c r="P210" s="147"/>
      <c r="Q210" s="146"/>
      <c r="R210" s="149"/>
      <c r="S210" s="132"/>
    </row>
    <row r="211" spans="1:19" ht="11.25" customHeight="1">
      <c r="A211" s="53" t="s">
        <v>2967</v>
      </c>
      <c r="B211" s="58" t="s">
        <v>2948</v>
      </c>
      <c r="C211" s="55">
        <v>23.874232958831797</v>
      </c>
      <c r="D211" s="209"/>
      <c r="E211" s="66"/>
      <c r="N211" s="126"/>
      <c r="O211" s="126"/>
      <c r="P211" s="147"/>
      <c r="Q211" s="146"/>
      <c r="R211" s="149"/>
      <c r="S211" s="132"/>
    </row>
    <row r="212" spans="1:19" ht="11.25" customHeight="1">
      <c r="A212" s="53" t="s">
        <v>3431</v>
      </c>
      <c r="B212" s="58" t="s">
        <v>3432</v>
      </c>
      <c r="C212" s="55">
        <v>31.385561078947884</v>
      </c>
      <c r="D212" s="209"/>
      <c r="E212" s="66"/>
      <c r="N212" s="126"/>
      <c r="O212" s="126"/>
      <c r="P212" s="147"/>
      <c r="Q212" s="146"/>
      <c r="R212" s="149"/>
      <c r="S212" s="132"/>
    </row>
    <row r="213" spans="1:19" ht="11.25" customHeight="1">
      <c r="A213" s="53" t="s">
        <v>3433</v>
      </c>
      <c r="B213" s="58" t="s">
        <v>3434</v>
      </c>
      <c r="C213" s="55">
        <v>28.472280799308834</v>
      </c>
      <c r="D213" s="209"/>
      <c r="E213" s="66"/>
      <c r="N213" s="126"/>
      <c r="O213" s="126"/>
      <c r="P213" s="147"/>
      <c r="Q213" s="146"/>
      <c r="R213" s="149"/>
      <c r="S213" s="132"/>
    </row>
    <row r="214" spans="1:19" ht="11.25" customHeight="1">
      <c r="A214" s="53" t="s">
        <v>3026</v>
      </c>
      <c r="B214" s="58" t="s">
        <v>3601</v>
      </c>
      <c r="C214" s="55">
        <v>91.6263311281999</v>
      </c>
      <c r="D214" s="209"/>
      <c r="E214" s="66"/>
      <c r="N214" s="126"/>
      <c r="O214" s="126"/>
      <c r="P214" s="147"/>
      <c r="Q214" s="146"/>
      <c r="R214" s="149"/>
      <c r="S214" s="132"/>
    </row>
    <row r="215" spans="1:19" ht="11.25" customHeight="1">
      <c r="A215" s="53" t="s">
        <v>3435</v>
      </c>
      <c r="B215" s="58" t="s">
        <v>3436</v>
      </c>
      <c r="C215" s="55">
        <v>29.17644962439139</v>
      </c>
      <c r="D215" s="209"/>
      <c r="E215" s="66"/>
      <c r="N215" s="126"/>
      <c r="O215" s="126"/>
      <c r="P215" s="147"/>
      <c r="Q215" s="146"/>
      <c r="R215" s="149"/>
      <c r="S215" s="132"/>
    </row>
    <row r="216" spans="1:19" ht="11.25" customHeight="1">
      <c r="A216" s="53" t="s">
        <v>3437</v>
      </c>
      <c r="B216" s="54" t="s">
        <v>3438</v>
      </c>
      <c r="C216" s="55">
        <v>41.197949971275854</v>
      </c>
      <c r="D216" s="209"/>
      <c r="E216" s="66"/>
      <c r="N216" s="126"/>
      <c r="O216" s="126"/>
      <c r="P216" s="147"/>
      <c r="Q216" s="146"/>
      <c r="R216" s="149"/>
      <c r="S216" s="132"/>
    </row>
    <row r="217" spans="1:19" ht="11.25" customHeight="1">
      <c r="A217" s="53" t="s">
        <v>2968</v>
      </c>
      <c r="B217" s="54" t="s">
        <v>2949</v>
      </c>
      <c r="C217" s="55">
        <v>75.6376250948793</v>
      </c>
      <c r="D217" s="209"/>
      <c r="E217" s="66"/>
      <c r="N217" s="126"/>
      <c r="O217" s="126"/>
      <c r="P217" s="147"/>
      <c r="Q217" s="146"/>
      <c r="R217" s="149"/>
      <c r="S217" s="132"/>
    </row>
    <row r="218" spans="1:19" ht="11.25" customHeight="1">
      <c r="A218" s="53" t="s">
        <v>2969</v>
      </c>
      <c r="B218" s="54" t="s">
        <v>2950</v>
      </c>
      <c r="C218" s="55">
        <v>92.4666780566455</v>
      </c>
      <c r="D218" s="209"/>
      <c r="E218" s="66"/>
      <c r="N218" s="126"/>
      <c r="O218" s="126"/>
      <c r="P218" s="147"/>
      <c r="Q218" s="146"/>
      <c r="R218" s="149"/>
      <c r="S218" s="132"/>
    </row>
    <row r="219" spans="1:19" ht="11.25" customHeight="1">
      <c r="A219" s="53" t="s">
        <v>3027</v>
      </c>
      <c r="B219" s="54" t="s">
        <v>3005</v>
      </c>
      <c r="C219" s="55">
        <v>111.78592804529457</v>
      </c>
      <c r="D219" s="209"/>
      <c r="E219" s="66"/>
      <c r="N219" s="126"/>
      <c r="O219" s="126"/>
      <c r="P219" s="147"/>
      <c r="Q219" s="146"/>
      <c r="R219" s="149"/>
      <c r="S219" s="132"/>
    </row>
    <row r="220" spans="1:19" ht="11.25" customHeight="1">
      <c r="A220" s="53" t="s">
        <v>3451</v>
      </c>
      <c r="B220" s="54" t="s">
        <v>3452</v>
      </c>
      <c r="C220" s="55">
        <v>61.9720942266244</v>
      </c>
      <c r="D220" s="209"/>
      <c r="E220" s="66"/>
      <c r="N220" s="126"/>
      <c r="O220" s="126"/>
      <c r="P220" s="147"/>
      <c r="Q220" s="146"/>
      <c r="R220" s="149"/>
      <c r="S220" s="132"/>
    </row>
    <row r="221" spans="1:19" ht="11.25" customHeight="1">
      <c r="A221" s="53" t="s">
        <v>3453</v>
      </c>
      <c r="B221" s="54" t="s">
        <v>3454</v>
      </c>
      <c r="C221" s="55">
        <v>56.43243881673946</v>
      </c>
      <c r="D221" s="209"/>
      <c r="E221" s="66"/>
      <c r="N221" s="126"/>
      <c r="O221" s="126"/>
      <c r="P221" s="147"/>
      <c r="Q221" s="146"/>
      <c r="R221" s="149"/>
      <c r="S221" s="132"/>
    </row>
    <row r="222" spans="1:19" ht="11.25" customHeight="1">
      <c r="A222" s="53" t="s">
        <v>2970</v>
      </c>
      <c r="B222" s="58" t="s">
        <v>2951</v>
      </c>
      <c r="C222" s="55">
        <v>47.66699183872843</v>
      </c>
      <c r="D222" s="209"/>
      <c r="E222" s="66"/>
      <c r="N222" s="126"/>
      <c r="O222" s="126"/>
      <c r="P222" s="147"/>
      <c r="Q222" s="146"/>
      <c r="R222" s="149"/>
      <c r="S222" s="132"/>
    </row>
    <row r="223" spans="1:19" ht="11.25" customHeight="1">
      <c r="A223" s="53" t="s">
        <v>2971</v>
      </c>
      <c r="B223" s="58" t="s">
        <v>2952</v>
      </c>
      <c r="C223" s="55">
        <v>82.35690877620418</v>
      </c>
      <c r="D223" s="209"/>
      <c r="E223" s="66"/>
      <c r="N223" s="126"/>
      <c r="O223" s="126"/>
      <c r="P223" s="147"/>
      <c r="Q223" s="146"/>
      <c r="R223" s="149"/>
      <c r="S223" s="132"/>
    </row>
    <row r="224" spans="1:19" ht="11.25" customHeight="1">
      <c r="A224" s="53" t="s">
        <v>3230</v>
      </c>
      <c r="B224" s="58" t="s">
        <v>3231</v>
      </c>
      <c r="C224" s="55">
        <v>112.30503431965295</v>
      </c>
      <c r="D224" s="209"/>
      <c r="E224" s="66"/>
      <c r="N224" s="126"/>
      <c r="O224" s="126"/>
      <c r="P224" s="147"/>
      <c r="Q224" s="146"/>
      <c r="R224" s="149"/>
      <c r="S224" s="132"/>
    </row>
    <row r="225" spans="1:19" ht="11.25" customHeight="1">
      <c r="A225" s="53" t="s">
        <v>3232</v>
      </c>
      <c r="B225" s="58" t="s">
        <v>3233</v>
      </c>
      <c r="C225" s="55">
        <v>93.51187409784242</v>
      </c>
      <c r="D225" s="209"/>
      <c r="E225" s="66"/>
      <c r="N225" s="126"/>
      <c r="O225" s="126"/>
      <c r="P225" s="147"/>
      <c r="Q225" s="146"/>
      <c r="R225" s="149"/>
      <c r="S225" s="132"/>
    </row>
    <row r="226" spans="1:19" ht="11.25" customHeight="1">
      <c r="A226" s="53" t="s">
        <v>3234</v>
      </c>
      <c r="B226" s="54" t="s">
        <v>3235</v>
      </c>
      <c r="C226" s="55">
        <v>86.97998079806844</v>
      </c>
      <c r="D226" s="209"/>
      <c r="E226" s="66"/>
      <c r="N226" s="126"/>
      <c r="O226" s="126"/>
      <c r="P226" s="147"/>
      <c r="Q226" s="146"/>
      <c r="R226" s="149"/>
      <c r="S226" s="132"/>
    </row>
    <row r="227" spans="1:19" ht="11.25" customHeight="1">
      <c r="A227" s="53" t="s">
        <v>3028</v>
      </c>
      <c r="B227" s="54" t="s">
        <v>3006</v>
      </c>
      <c r="C227" s="55">
        <v>123.23361809339278</v>
      </c>
      <c r="D227" s="209"/>
      <c r="E227" s="66"/>
      <c r="N227" s="126"/>
      <c r="O227" s="126"/>
      <c r="P227" s="147"/>
      <c r="Q227" s="146"/>
      <c r="R227" s="149"/>
      <c r="S227" s="132"/>
    </row>
    <row r="228" spans="1:19" ht="11.25" customHeight="1">
      <c r="A228" s="53" t="s">
        <v>2972</v>
      </c>
      <c r="B228" s="54" t="s">
        <v>2953</v>
      </c>
      <c r="C228" s="55">
        <v>145.2095050130351</v>
      </c>
      <c r="D228" s="209"/>
      <c r="E228" s="66"/>
      <c r="N228" s="126"/>
      <c r="O228" s="126"/>
      <c r="P228" s="147"/>
      <c r="Q228" s="146"/>
      <c r="R228" s="149"/>
      <c r="S228" s="132"/>
    </row>
    <row r="229" spans="1:19" ht="11.25" customHeight="1">
      <c r="A229" s="53" t="s">
        <v>3029</v>
      </c>
      <c r="B229" s="54" t="s">
        <v>3007</v>
      </c>
      <c r="C229" s="55">
        <v>108.39195069993804</v>
      </c>
      <c r="D229" s="209"/>
      <c r="E229" s="66"/>
      <c r="N229" s="126"/>
      <c r="O229" s="126"/>
      <c r="P229" s="147"/>
      <c r="Q229" s="146"/>
      <c r="R229" s="149"/>
      <c r="S229" s="132"/>
    </row>
    <row r="230" spans="1:19" ht="11.25" customHeight="1">
      <c r="A230" s="53" t="s">
        <v>3439</v>
      </c>
      <c r="B230" s="58" t="s">
        <v>3440</v>
      </c>
      <c r="C230" s="55">
        <v>107.73433849138986</v>
      </c>
      <c r="D230" s="209"/>
      <c r="E230" s="66"/>
      <c r="N230" s="126"/>
      <c r="O230" s="126"/>
      <c r="P230" s="147"/>
      <c r="Q230" s="146"/>
      <c r="R230" s="149"/>
      <c r="S230" s="132"/>
    </row>
    <row r="231" spans="1:19" ht="11.25" customHeight="1">
      <c r="A231" s="53" t="s">
        <v>3441</v>
      </c>
      <c r="B231" s="58" t="s">
        <v>3442</v>
      </c>
      <c r="C231" s="55">
        <v>107.11862723772263</v>
      </c>
      <c r="D231" s="209"/>
      <c r="E231" s="66"/>
      <c r="N231" s="126"/>
      <c r="O231" s="126"/>
      <c r="P231" s="147"/>
      <c r="Q231" s="146"/>
      <c r="R231" s="149"/>
      <c r="S231" s="132"/>
    </row>
    <row r="232" spans="1:19" ht="11.25" customHeight="1">
      <c r="A232" s="53" t="s">
        <v>3443</v>
      </c>
      <c r="B232" s="58" t="s">
        <v>3444</v>
      </c>
      <c r="C232" s="55">
        <v>115.75313373173073</v>
      </c>
      <c r="D232" s="209"/>
      <c r="E232" s="66"/>
      <c r="N232" s="126"/>
      <c r="O232" s="126"/>
      <c r="P232" s="147"/>
      <c r="Q232" s="146"/>
      <c r="R232" s="149"/>
      <c r="S232" s="132"/>
    </row>
    <row r="233" spans="1:19" ht="11.25" customHeight="1">
      <c r="A233" s="53" t="s">
        <v>3445</v>
      </c>
      <c r="B233" s="58" t="s">
        <v>3446</v>
      </c>
      <c r="C233" s="55">
        <v>100.3033205347956</v>
      </c>
      <c r="D233" s="209"/>
      <c r="E233" s="66"/>
      <c r="N233" s="126"/>
      <c r="O233" s="126"/>
      <c r="P233" s="147"/>
      <c r="Q233" s="146"/>
      <c r="R233" s="149"/>
      <c r="S233" s="132"/>
    </row>
    <row r="234" spans="1:19" ht="11.25" customHeight="1">
      <c r="A234" s="53" t="s">
        <v>3447</v>
      </c>
      <c r="B234" s="58" t="s">
        <v>3448</v>
      </c>
      <c r="C234" s="55">
        <v>102.69516670924955</v>
      </c>
      <c r="D234" s="209"/>
      <c r="E234" s="66"/>
      <c r="N234" s="126"/>
      <c r="O234" s="126"/>
      <c r="P234" s="147"/>
      <c r="Q234" s="146"/>
      <c r="R234" s="149"/>
      <c r="S234" s="132"/>
    </row>
    <row r="235" spans="1:19" ht="11.25" customHeight="1">
      <c r="A235" s="53" t="s">
        <v>3449</v>
      </c>
      <c r="B235" s="58" t="s">
        <v>3450</v>
      </c>
      <c r="C235" s="55">
        <v>102.4978830466851</v>
      </c>
      <c r="D235" s="209"/>
      <c r="E235" s="66"/>
      <c r="N235" s="126"/>
      <c r="O235" s="126"/>
      <c r="P235" s="147"/>
      <c r="Q235" s="146"/>
      <c r="R235" s="149"/>
      <c r="S235" s="132"/>
    </row>
    <row r="236" spans="1:19" ht="11.25" customHeight="1">
      <c r="A236" s="53" t="s">
        <v>3479</v>
      </c>
      <c r="B236" s="54" t="s">
        <v>3480</v>
      </c>
      <c r="C236" s="55">
        <v>86.82634396350497</v>
      </c>
      <c r="D236" s="209"/>
      <c r="E236" s="66"/>
      <c r="N236" s="126"/>
      <c r="O236" s="126"/>
      <c r="P236" s="147"/>
      <c r="Q236" s="146"/>
      <c r="R236" s="149"/>
      <c r="S236" s="132"/>
    </row>
    <row r="237" spans="1:19" ht="11.25" customHeight="1">
      <c r="A237" s="53" t="s">
        <v>3481</v>
      </c>
      <c r="B237" s="68" t="s">
        <v>3482</v>
      </c>
      <c r="C237" s="55">
        <v>89.57260238132692</v>
      </c>
      <c r="D237" s="209"/>
      <c r="E237" s="66"/>
      <c r="N237" s="126"/>
      <c r="O237" s="126"/>
      <c r="P237" s="147"/>
      <c r="Q237" s="146"/>
      <c r="R237" s="149"/>
      <c r="S237" s="132"/>
    </row>
    <row r="238" spans="1:19" ht="11.25" customHeight="1">
      <c r="A238" s="53" t="s">
        <v>3483</v>
      </c>
      <c r="B238" s="68" t="s">
        <v>3484</v>
      </c>
      <c r="C238" s="55">
        <v>97.70371545905697</v>
      </c>
      <c r="D238" s="209"/>
      <c r="E238" s="66"/>
      <c r="N238" s="126"/>
      <c r="O238" s="126"/>
      <c r="P238" s="147"/>
      <c r="Q238" s="146"/>
      <c r="R238" s="149"/>
      <c r="S238" s="132"/>
    </row>
    <row r="239" spans="1:19" ht="11.25" customHeight="1">
      <c r="A239" s="53" t="s">
        <v>3485</v>
      </c>
      <c r="B239" s="68" t="s">
        <v>3486</v>
      </c>
      <c r="C239" s="55">
        <v>121.50345783143376</v>
      </c>
      <c r="D239" s="209"/>
      <c r="E239" s="66"/>
      <c r="N239" s="126"/>
      <c r="O239" s="126"/>
      <c r="P239" s="147"/>
      <c r="Q239" s="146"/>
      <c r="R239" s="149"/>
      <c r="S239" s="132"/>
    </row>
    <row r="240" spans="1:19" ht="11.25" customHeight="1">
      <c r="A240" s="53" t="s">
        <v>3487</v>
      </c>
      <c r="B240" s="68" t="s">
        <v>3488</v>
      </c>
      <c r="C240" s="55">
        <v>96.66492095263354</v>
      </c>
      <c r="D240" s="209"/>
      <c r="E240" s="66"/>
      <c r="N240" s="126"/>
      <c r="O240" s="126"/>
      <c r="P240" s="147"/>
      <c r="Q240" s="146"/>
      <c r="R240" s="149"/>
      <c r="S240" s="132"/>
    </row>
    <row r="241" spans="1:19" ht="11.25" customHeight="1">
      <c r="A241" s="53" t="s">
        <v>3489</v>
      </c>
      <c r="B241" s="68" t="s">
        <v>3490</v>
      </c>
      <c r="C241" s="55">
        <v>91.24573078803132</v>
      </c>
      <c r="D241" s="209"/>
      <c r="E241" s="66"/>
      <c r="N241" s="126"/>
      <c r="O241" s="126"/>
      <c r="P241" s="147"/>
      <c r="Q241" s="146"/>
      <c r="R241" s="149"/>
      <c r="S241" s="132"/>
    </row>
    <row r="242" spans="1:19" ht="11.25" customHeight="1">
      <c r="A242" s="53" t="s">
        <v>3491</v>
      </c>
      <c r="B242" s="68" t="s">
        <v>3492</v>
      </c>
      <c r="C242" s="55">
        <v>87.28783642490204</v>
      </c>
      <c r="D242" s="209"/>
      <c r="E242" s="66"/>
      <c r="N242" s="126"/>
      <c r="O242" s="126"/>
      <c r="P242" s="147"/>
      <c r="Q242" s="146"/>
      <c r="R242" s="149"/>
      <c r="S242" s="132"/>
    </row>
    <row r="243" spans="1:19" ht="11.25" customHeight="1">
      <c r="A243" s="53" t="s">
        <v>3493</v>
      </c>
      <c r="B243" s="68" t="s">
        <v>3494</v>
      </c>
      <c r="C243" s="55">
        <v>91.65950271748065</v>
      </c>
      <c r="D243" s="209"/>
      <c r="E243" s="66"/>
      <c r="N243" s="126"/>
      <c r="O243" s="126"/>
      <c r="P243" s="147"/>
      <c r="Q243" s="146"/>
      <c r="R243" s="149"/>
      <c r="S243" s="132"/>
    </row>
    <row r="244" spans="1:19" ht="11.25" customHeight="1">
      <c r="A244" s="53" t="s">
        <v>3495</v>
      </c>
      <c r="B244" s="68" t="s">
        <v>3496</v>
      </c>
      <c r="C244" s="55">
        <v>118.06525170036954</v>
      </c>
      <c r="D244" s="209"/>
      <c r="E244" s="66"/>
      <c r="N244" s="126"/>
      <c r="O244" s="126"/>
      <c r="P244" s="147"/>
      <c r="Q244" s="146"/>
      <c r="R244" s="149"/>
      <c r="S244" s="132"/>
    </row>
    <row r="245" spans="1:19" ht="11.25" customHeight="1">
      <c r="A245" s="53" t="s">
        <v>3497</v>
      </c>
      <c r="B245" s="68" t="s">
        <v>3498</v>
      </c>
      <c r="C245" s="55">
        <v>89.62730640575481</v>
      </c>
      <c r="D245" s="209"/>
      <c r="E245" s="66"/>
      <c r="N245" s="126"/>
      <c r="O245" s="126"/>
      <c r="P245" s="147"/>
      <c r="Q245" s="146"/>
      <c r="R245" s="149"/>
      <c r="S245" s="132"/>
    </row>
    <row r="246" spans="1:19" ht="11.25" customHeight="1">
      <c r="A246" s="53" t="s">
        <v>3499</v>
      </c>
      <c r="B246" s="68" t="s">
        <v>3500</v>
      </c>
      <c r="C246" s="55">
        <v>95.5720043794889</v>
      </c>
      <c r="D246" s="209"/>
      <c r="E246" s="66"/>
      <c r="N246" s="126"/>
      <c r="O246" s="126"/>
      <c r="P246" s="147"/>
      <c r="Q246" s="146"/>
      <c r="R246" s="149"/>
      <c r="S246" s="132"/>
    </row>
    <row r="247" spans="1:19" ht="11.25" customHeight="1">
      <c r="A247" s="53" t="s">
        <v>3501</v>
      </c>
      <c r="B247" s="68" t="s">
        <v>3502</v>
      </c>
      <c r="C247" s="55">
        <v>99.52058741931128</v>
      </c>
      <c r="D247" s="209"/>
      <c r="E247" s="66"/>
      <c r="N247" s="126"/>
      <c r="O247" s="126"/>
      <c r="P247" s="147"/>
      <c r="Q247" s="146"/>
      <c r="R247" s="149"/>
      <c r="S247" s="132"/>
    </row>
    <row r="248" spans="1:19" ht="11.25" customHeight="1">
      <c r="A248" s="53" t="s">
        <v>3503</v>
      </c>
      <c r="B248" s="68" t="s">
        <v>3504</v>
      </c>
      <c r="C248" s="55">
        <v>112.64256978952723</v>
      </c>
      <c r="D248" s="209"/>
      <c r="E248" s="66"/>
      <c r="N248" s="126"/>
      <c r="O248" s="126"/>
      <c r="P248" s="147"/>
      <c r="Q248" s="146"/>
      <c r="R248" s="149"/>
      <c r="S248" s="132"/>
    </row>
    <row r="249" spans="1:19" ht="11.25" customHeight="1">
      <c r="A249" s="53" t="s">
        <v>3505</v>
      </c>
      <c r="B249" s="68" t="s">
        <v>3506</v>
      </c>
      <c r="C249" s="55">
        <v>100.4674326080793</v>
      </c>
      <c r="D249" s="209"/>
      <c r="E249" s="66"/>
      <c r="N249" s="126"/>
      <c r="O249" s="126"/>
      <c r="P249" s="147"/>
      <c r="Q249" s="146"/>
      <c r="R249" s="149"/>
      <c r="S249" s="132"/>
    </row>
    <row r="250" spans="1:19" ht="11.25" customHeight="1">
      <c r="A250" s="53" t="s">
        <v>3507</v>
      </c>
      <c r="B250" s="68" t="s">
        <v>3508</v>
      </c>
      <c r="C250" s="55">
        <v>117.99541677556795</v>
      </c>
      <c r="D250" s="209"/>
      <c r="E250" s="66"/>
      <c r="N250" s="126"/>
      <c r="O250" s="126"/>
      <c r="P250" s="147"/>
      <c r="Q250" s="146"/>
      <c r="R250" s="149"/>
      <c r="S250" s="132"/>
    </row>
    <row r="251" spans="1:19" ht="11.25" customHeight="1">
      <c r="A251" s="53" t="s">
        <v>3509</v>
      </c>
      <c r="B251" s="68" t="s">
        <v>3510</v>
      </c>
      <c r="C251" s="55">
        <v>103.15840504376665</v>
      </c>
      <c r="D251" s="209"/>
      <c r="E251" s="66"/>
      <c r="N251" s="126"/>
      <c r="O251" s="126"/>
      <c r="P251" s="147"/>
      <c r="Q251" s="146"/>
      <c r="R251" s="149"/>
      <c r="S251" s="132"/>
    </row>
    <row r="252" spans="1:19" ht="11.25" customHeight="1">
      <c r="A252" s="53" t="s">
        <v>3511</v>
      </c>
      <c r="B252" s="68" t="s">
        <v>3512</v>
      </c>
      <c r="C252" s="55">
        <v>84.97571845626324</v>
      </c>
      <c r="D252" s="209"/>
      <c r="E252" s="66"/>
      <c r="N252" s="126"/>
      <c r="O252" s="126"/>
      <c r="P252" s="147"/>
      <c r="Q252" s="146"/>
      <c r="R252" s="149"/>
      <c r="S252" s="132"/>
    </row>
    <row r="253" spans="1:19" ht="11.25" customHeight="1">
      <c r="A253" s="53" t="s">
        <v>3513</v>
      </c>
      <c r="B253" s="68" t="s">
        <v>3514</v>
      </c>
      <c r="C253" s="55">
        <v>110.99097381796999</v>
      </c>
      <c r="D253" s="209"/>
      <c r="E253" s="66"/>
      <c r="N253" s="126"/>
      <c r="O253" s="126"/>
      <c r="P253" s="147"/>
      <c r="Q253" s="146"/>
      <c r="R253" s="149"/>
      <c r="S253" s="132"/>
    </row>
    <row r="254" spans="1:19" ht="11.25" customHeight="1">
      <c r="A254" s="53" t="s">
        <v>3515</v>
      </c>
      <c r="B254" s="68" t="s">
        <v>3516</v>
      </c>
      <c r="C254" s="55">
        <v>145.2869053880235</v>
      </c>
      <c r="D254" s="209"/>
      <c r="E254" s="66"/>
      <c r="N254" s="126"/>
      <c r="O254" s="126"/>
      <c r="P254" s="147"/>
      <c r="Q254" s="146"/>
      <c r="R254" s="149"/>
      <c r="S254" s="132"/>
    </row>
    <row r="255" spans="1:19" ht="11.25" customHeight="1">
      <c r="A255" s="53" t="s">
        <v>3517</v>
      </c>
      <c r="B255" s="68" t="s">
        <v>3518</v>
      </c>
      <c r="C255" s="55">
        <v>125.78492067947697</v>
      </c>
      <c r="D255" s="209"/>
      <c r="E255" s="66"/>
      <c r="N255" s="126"/>
      <c r="O255" s="126"/>
      <c r="P255" s="147"/>
      <c r="Q255" s="146"/>
      <c r="R255" s="149"/>
      <c r="S255" s="132"/>
    </row>
    <row r="256" spans="1:19" ht="11.25" customHeight="1">
      <c r="A256" s="53" t="s">
        <v>2973</v>
      </c>
      <c r="B256" s="68" t="s">
        <v>2954</v>
      </c>
      <c r="C256" s="55">
        <v>214.18778807037748</v>
      </c>
      <c r="D256" s="209"/>
      <c r="E256" s="66"/>
      <c r="N256" s="126"/>
      <c r="O256" s="126"/>
      <c r="P256" s="147"/>
      <c r="Q256" s="146"/>
      <c r="R256" s="149"/>
      <c r="S256" s="132"/>
    </row>
    <row r="257" spans="1:19" ht="11.25" customHeight="1">
      <c r="A257" s="53" t="s">
        <v>3519</v>
      </c>
      <c r="B257" s="68" t="s">
        <v>3520</v>
      </c>
      <c r="C257" s="55">
        <v>144.80213461835925</v>
      </c>
      <c r="D257" s="209"/>
      <c r="E257" s="66"/>
      <c r="N257" s="126"/>
      <c r="O257" s="126"/>
      <c r="P257" s="147"/>
      <c r="Q257" s="146"/>
      <c r="R257" s="149"/>
      <c r="S257" s="132"/>
    </row>
    <row r="258" spans="1:19" ht="11.25" customHeight="1">
      <c r="A258" s="53" t="s">
        <v>3521</v>
      </c>
      <c r="B258" s="68" t="s">
        <v>3522</v>
      </c>
      <c r="C258" s="55">
        <v>154.1658341188371</v>
      </c>
      <c r="D258" s="209"/>
      <c r="E258" s="66"/>
      <c r="N258" s="126"/>
      <c r="O258" s="126"/>
      <c r="P258" s="147"/>
      <c r="Q258" s="146"/>
      <c r="R258" s="149"/>
      <c r="S258" s="132"/>
    </row>
    <row r="259" spans="1:19" ht="11.25" customHeight="1">
      <c r="A259" s="53" t="s">
        <v>3523</v>
      </c>
      <c r="B259" s="68" t="s">
        <v>3524</v>
      </c>
      <c r="C259" s="55">
        <v>146.14121930142946</v>
      </c>
      <c r="D259" s="209"/>
      <c r="E259" s="66"/>
      <c r="N259" s="126"/>
      <c r="O259" s="126"/>
      <c r="P259" s="147"/>
      <c r="Q259" s="146"/>
      <c r="R259" s="149"/>
      <c r="S259" s="132"/>
    </row>
    <row r="260" spans="1:19" ht="11.25" customHeight="1">
      <c r="A260" s="53" t="s">
        <v>3525</v>
      </c>
      <c r="B260" s="68" t="s">
        <v>3526</v>
      </c>
      <c r="C260" s="55">
        <v>118.96030265324306</v>
      </c>
      <c r="D260" s="209"/>
      <c r="E260" s="66"/>
      <c r="N260" s="126"/>
      <c r="O260" s="126"/>
      <c r="P260" s="147"/>
      <c r="Q260" s="146"/>
      <c r="R260" s="149"/>
      <c r="S260" s="132"/>
    </row>
    <row r="261" spans="1:19" ht="11.25" customHeight="1">
      <c r="A261" s="53" t="s">
        <v>3527</v>
      </c>
      <c r="B261" s="68" t="s">
        <v>3528</v>
      </c>
      <c r="C261" s="55">
        <v>120.18241383727064</v>
      </c>
      <c r="D261" s="209"/>
      <c r="E261" s="66"/>
      <c r="N261" s="126"/>
      <c r="O261" s="126"/>
      <c r="P261" s="147"/>
      <c r="Q261" s="146"/>
      <c r="R261" s="149"/>
      <c r="S261" s="132"/>
    </row>
    <row r="262" spans="1:19" ht="11.25" customHeight="1">
      <c r="A262" s="53" t="s">
        <v>3529</v>
      </c>
      <c r="B262" s="68" t="s">
        <v>3530</v>
      </c>
      <c r="C262" s="55">
        <v>119.10404620679296</v>
      </c>
      <c r="D262" s="209"/>
      <c r="E262" s="66"/>
      <c r="N262" s="126"/>
      <c r="O262" s="126"/>
      <c r="P262" s="147"/>
      <c r="Q262" s="146"/>
      <c r="R262" s="149"/>
      <c r="S262" s="132"/>
    </row>
    <row r="263" spans="1:19" ht="11.25" customHeight="1">
      <c r="A263" s="53" t="s">
        <v>3531</v>
      </c>
      <c r="B263" s="68" t="s">
        <v>3532</v>
      </c>
      <c r="C263" s="55">
        <v>109.00126041883176</v>
      </c>
      <c r="D263" s="209"/>
      <c r="E263" s="66"/>
      <c r="N263" s="126"/>
      <c r="O263" s="126"/>
      <c r="P263" s="147"/>
      <c r="Q263" s="146"/>
      <c r="R263" s="149"/>
      <c r="S263" s="132"/>
    </row>
    <row r="264" spans="1:19" ht="11.25" customHeight="1">
      <c r="A264" s="53" t="s">
        <v>3533</v>
      </c>
      <c r="B264" s="68" t="s">
        <v>3534</v>
      </c>
      <c r="C264" s="55">
        <v>86.35204843256095</v>
      </c>
      <c r="D264" s="209"/>
      <c r="E264" s="66"/>
      <c r="N264" s="126"/>
      <c r="O264" s="126"/>
      <c r="P264" s="147"/>
      <c r="Q264" s="146"/>
      <c r="R264" s="149"/>
      <c r="S264" s="132"/>
    </row>
    <row r="265" spans="1:19" ht="11.25" customHeight="1">
      <c r="A265" s="53" t="s">
        <v>3535</v>
      </c>
      <c r="B265" s="68" t="s">
        <v>3536</v>
      </c>
      <c r="C265" s="55">
        <v>94.05833238441474</v>
      </c>
      <c r="D265" s="209"/>
      <c r="E265" s="66"/>
      <c r="N265" s="126"/>
      <c r="O265" s="126"/>
      <c r="P265" s="147"/>
      <c r="Q265" s="146"/>
      <c r="R265" s="149"/>
      <c r="S265" s="132"/>
    </row>
    <row r="266" spans="1:19" ht="11.25" customHeight="1">
      <c r="A266" s="53" t="s">
        <v>3030</v>
      </c>
      <c r="B266" s="68" t="s">
        <v>3008</v>
      </c>
      <c r="C266" s="55">
        <v>83.19841962006315</v>
      </c>
      <c r="D266" s="209"/>
      <c r="E266" s="66"/>
      <c r="N266" s="126"/>
      <c r="O266" s="126"/>
      <c r="P266" s="147"/>
      <c r="Q266" s="146"/>
      <c r="R266" s="149"/>
      <c r="S266" s="132"/>
    </row>
    <row r="267" spans="1:19" ht="11.25" customHeight="1">
      <c r="A267" s="53" t="s">
        <v>3537</v>
      </c>
      <c r="B267" s="68" t="s">
        <v>3538</v>
      </c>
      <c r="C267" s="55">
        <v>100.21893666732704</v>
      </c>
      <c r="D267" s="209"/>
      <c r="E267" s="66"/>
      <c r="N267" s="126"/>
      <c r="O267" s="126"/>
      <c r="P267" s="147"/>
      <c r="Q267" s="146"/>
      <c r="R267" s="149"/>
      <c r="S267" s="132"/>
    </row>
    <row r="268" spans="1:19" ht="11.25" customHeight="1">
      <c r="A268" s="53" t="s">
        <v>3539</v>
      </c>
      <c r="B268" s="68" t="s">
        <v>3540</v>
      </c>
      <c r="C268" s="55">
        <v>115.69261013023603</v>
      </c>
      <c r="D268" s="209"/>
      <c r="E268" s="66"/>
      <c r="N268" s="126"/>
      <c r="O268" s="126"/>
      <c r="P268" s="147"/>
      <c r="Q268" s="146"/>
      <c r="R268" s="149"/>
      <c r="S268" s="132"/>
    </row>
    <row r="269" spans="1:19" ht="11.25" customHeight="1">
      <c r="A269" s="53" t="s">
        <v>3541</v>
      </c>
      <c r="B269" s="68" t="s">
        <v>3542</v>
      </c>
      <c r="C269" s="55">
        <v>101.97935873003341</v>
      </c>
      <c r="D269" s="209"/>
      <c r="E269" s="66"/>
      <c r="N269" s="126"/>
      <c r="O269" s="126"/>
      <c r="P269" s="147"/>
      <c r="Q269" s="146"/>
      <c r="R269" s="149"/>
      <c r="S269" s="132"/>
    </row>
    <row r="270" spans="1:19" ht="11.25" customHeight="1">
      <c r="A270" s="53" t="s">
        <v>3543</v>
      </c>
      <c r="B270" s="68" t="s">
        <v>3544</v>
      </c>
      <c r="C270" s="55">
        <v>145.06052384012506</v>
      </c>
      <c r="D270" s="209"/>
      <c r="E270" s="66"/>
      <c r="N270" s="126"/>
      <c r="O270" s="126"/>
      <c r="P270" s="147"/>
      <c r="Q270" s="146"/>
      <c r="R270" s="149"/>
      <c r="S270" s="132"/>
    </row>
    <row r="271" spans="1:19" ht="11.25" customHeight="1">
      <c r="A271" s="53" t="s">
        <v>3545</v>
      </c>
      <c r="B271" s="68" t="s">
        <v>3546</v>
      </c>
      <c r="C271" s="55">
        <v>99.08411913930144</v>
      </c>
      <c r="D271" s="209"/>
      <c r="E271" s="66"/>
      <c r="N271" s="126"/>
      <c r="O271" s="126"/>
      <c r="P271" s="147"/>
      <c r="Q271" s="146"/>
      <c r="R271" s="149"/>
      <c r="S271" s="132"/>
    </row>
    <row r="272" spans="1:19" ht="11.25" customHeight="1">
      <c r="A272" s="53" t="s">
        <v>3547</v>
      </c>
      <c r="B272" s="68" t="s">
        <v>3602</v>
      </c>
      <c r="C272" s="55">
        <v>93.68762532525973</v>
      </c>
      <c r="D272" s="209"/>
      <c r="E272" s="66"/>
      <c r="N272" s="126"/>
      <c r="O272" s="126"/>
      <c r="P272" s="147"/>
      <c r="Q272" s="146"/>
      <c r="R272" s="149"/>
      <c r="S272" s="132"/>
    </row>
    <row r="273" spans="1:19" ht="11.25" customHeight="1">
      <c r="A273" s="69" t="s">
        <v>3314</v>
      </c>
      <c r="B273" s="69" t="s">
        <v>251</v>
      </c>
      <c r="C273" s="134" t="s">
        <v>3590</v>
      </c>
      <c r="D273" s="209"/>
      <c r="N273" s="126"/>
      <c r="O273" s="126"/>
      <c r="P273" s="147"/>
      <c r="Q273" s="146"/>
      <c r="R273" s="149"/>
      <c r="S273" s="132"/>
    </row>
    <row r="274" spans="1:19" ht="11.25" customHeight="1">
      <c r="A274" s="63" t="s">
        <v>3354</v>
      </c>
      <c r="B274" s="71" t="s">
        <v>3355</v>
      </c>
      <c r="C274" s="134" t="s">
        <v>3590</v>
      </c>
      <c r="D274" s="209"/>
      <c r="N274" s="126"/>
      <c r="O274" s="126"/>
      <c r="P274" s="147"/>
      <c r="Q274" s="146"/>
      <c r="R274" s="149"/>
      <c r="S274" s="132"/>
    </row>
    <row r="275" spans="1:19" ht="11.25" customHeight="1">
      <c r="A275" s="63" t="s">
        <v>3603</v>
      </c>
      <c r="B275" s="71" t="s">
        <v>3383</v>
      </c>
      <c r="C275" s="70">
        <v>148.5150247869763</v>
      </c>
      <c r="D275" s="209"/>
      <c r="N275" s="126"/>
      <c r="O275" s="126"/>
      <c r="P275" s="147"/>
      <c r="Q275" s="146"/>
      <c r="R275" s="149"/>
      <c r="S275" s="132"/>
    </row>
    <row r="276" spans="1:19" ht="11.25" customHeight="1">
      <c r="A276" s="63" t="s">
        <v>3604</v>
      </c>
      <c r="B276" s="71" t="s">
        <v>3384</v>
      </c>
      <c r="C276" s="70">
        <v>101.66975723007977</v>
      </c>
      <c r="D276" s="209"/>
      <c r="N276" s="126"/>
      <c r="O276" s="126"/>
      <c r="P276" s="147"/>
      <c r="Q276" s="146"/>
      <c r="R276" s="149"/>
      <c r="S276" s="132"/>
    </row>
    <row r="277" spans="1:19" ht="11.25" customHeight="1">
      <c r="A277" s="63" t="s">
        <v>3605</v>
      </c>
      <c r="B277" s="63" t="s">
        <v>3385</v>
      </c>
      <c r="C277" s="70">
        <v>113.0353912415361</v>
      </c>
      <c r="D277" s="209"/>
      <c r="N277" s="126"/>
      <c r="O277" s="126"/>
      <c r="P277" s="147"/>
      <c r="Q277" s="126"/>
      <c r="R277" s="149"/>
      <c r="S277" s="132"/>
    </row>
    <row r="278" spans="1:19" ht="11.25" customHeight="1">
      <c r="A278" s="63" t="s">
        <v>3606</v>
      </c>
      <c r="B278" s="63" t="s">
        <v>3386</v>
      </c>
      <c r="C278" s="70">
        <v>127.29160918207097</v>
      </c>
      <c r="D278" s="209"/>
      <c r="N278" s="126"/>
      <c r="O278" s="126"/>
      <c r="P278" s="147"/>
      <c r="Q278" s="126"/>
      <c r="R278" s="149"/>
      <c r="S278" s="132"/>
    </row>
    <row r="279" spans="1:19" ht="11.25" customHeight="1">
      <c r="A279" s="63" t="s">
        <v>3607</v>
      </c>
      <c r="B279" s="63" t="s">
        <v>3387</v>
      </c>
      <c r="C279" s="70">
        <v>120.03808832601403</v>
      </c>
      <c r="D279" s="209"/>
      <c r="N279" s="126"/>
      <c r="O279" s="126"/>
      <c r="P279" s="147"/>
      <c r="Q279" s="126"/>
      <c r="R279" s="149"/>
      <c r="S279" s="132"/>
    </row>
    <row r="280" spans="1:19" ht="11.25" customHeight="1">
      <c r="A280" s="63" t="s">
        <v>3608</v>
      </c>
      <c r="B280" s="63" t="s">
        <v>3388</v>
      </c>
      <c r="C280" s="70">
        <v>111.84761556220263</v>
      </c>
      <c r="D280" s="209"/>
      <c r="N280" s="126"/>
      <c r="O280" s="126"/>
      <c r="P280" s="147"/>
      <c r="Q280" s="146"/>
      <c r="R280" s="149"/>
      <c r="S280" s="132"/>
    </row>
    <row r="281" spans="1:19" ht="11.25" customHeight="1">
      <c r="A281" s="63" t="s">
        <v>3609</v>
      </c>
      <c r="B281" s="63" t="s">
        <v>3389</v>
      </c>
      <c r="C281" s="70">
        <v>103.26432134638237</v>
      </c>
      <c r="D281" s="209"/>
      <c r="N281" s="126"/>
      <c r="O281" s="126"/>
      <c r="P281" s="147"/>
      <c r="Q281" s="146"/>
      <c r="R281" s="149"/>
      <c r="S281" s="132"/>
    </row>
    <row r="282" spans="1:19" ht="11.25" customHeight="1">
      <c r="A282" s="63" t="s">
        <v>3610</v>
      </c>
      <c r="B282" s="63" t="s">
        <v>3094</v>
      </c>
      <c r="C282" s="134" t="s">
        <v>3590</v>
      </c>
      <c r="D282" s="209"/>
      <c r="N282" s="126"/>
      <c r="O282" s="126"/>
      <c r="P282" s="147"/>
      <c r="Q282" s="146"/>
      <c r="R282" s="149"/>
      <c r="S282" s="132"/>
    </row>
    <row r="283" spans="1:19" ht="11.25" customHeight="1">
      <c r="A283" s="63" t="s">
        <v>3611</v>
      </c>
      <c r="B283" s="63" t="s">
        <v>3095</v>
      </c>
      <c r="C283" s="134" t="s">
        <v>3590</v>
      </c>
      <c r="D283" s="209"/>
      <c r="N283" s="126"/>
      <c r="O283" s="126"/>
      <c r="P283" s="147"/>
      <c r="Q283" s="146"/>
      <c r="R283" s="149"/>
      <c r="S283" s="132"/>
    </row>
    <row r="284" spans="1:19" ht="11.25" customHeight="1">
      <c r="A284" s="63" t="s">
        <v>3612</v>
      </c>
      <c r="B284" s="63" t="s">
        <v>3096</v>
      </c>
      <c r="C284" s="134" t="s">
        <v>3590</v>
      </c>
      <c r="D284" s="209"/>
      <c r="N284" s="126"/>
      <c r="O284" s="126"/>
      <c r="P284" s="147"/>
      <c r="Q284" s="146"/>
      <c r="R284" s="149"/>
      <c r="S284" s="132"/>
    </row>
    <row r="285" spans="1:19" ht="11.25" customHeight="1">
      <c r="A285" s="63" t="s">
        <v>3613</v>
      </c>
      <c r="B285" s="63" t="s">
        <v>3097</v>
      </c>
      <c r="C285" s="134" t="s">
        <v>3590</v>
      </c>
      <c r="D285" s="209"/>
      <c r="N285" s="126"/>
      <c r="O285" s="126"/>
      <c r="P285" s="147"/>
      <c r="Q285" s="146"/>
      <c r="R285" s="149"/>
      <c r="S285" s="132"/>
    </row>
    <row r="286" spans="1:19" ht="11.25" customHeight="1">
      <c r="A286" s="63" t="s">
        <v>3614</v>
      </c>
      <c r="B286" s="63" t="s">
        <v>3098</v>
      </c>
      <c r="C286" s="134" t="s">
        <v>3590</v>
      </c>
      <c r="D286" s="209"/>
      <c r="N286" s="126"/>
      <c r="O286" s="126"/>
      <c r="P286" s="147"/>
      <c r="Q286" s="146"/>
      <c r="R286" s="149"/>
      <c r="S286" s="132"/>
    </row>
    <row r="287" spans="1:19" ht="11.25" customHeight="1">
      <c r="A287" s="63" t="s">
        <v>3615</v>
      </c>
      <c r="B287" s="63" t="s">
        <v>3099</v>
      </c>
      <c r="C287" s="134" t="s">
        <v>3590</v>
      </c>
      <c r="D287" s="209"/>
      <c r="N287" s="126"/>
      <c r="O287" s="126"/>
      <c r="P287" s="147"/>
      <c r="Q287" s="126"/>
      <c r="R287" s="149"/>
      <c r="S287" s="132"/>
    </row>
    <row r="288" spans="1:19" ht="11.25" customHeight="1">
      <c r="A288" s="72" t="s">
        <v>3616</v>
      </c>
      <c r="B288" s="72" t="s">
        <v>3100</v>
      </c>
      <c r="C288" s="134" t="s">
        <v>3590</v>
      </c>
      <c r="D288" s="209"/>
      <c r="N288" s="126"/>
      <c r="O288" s="126"/>
      <c r="P288" s="147"/>
      <c r="Q288" s="126"/>
      <c r="R288" s="149"/>
      <c r="S288" s="132"/>
    </row>
    <row r="289" spans="1:19" ht="11.25" customHeight="1">
      <c r="A289" s="72" t="s">
        <v>3359</v>
      </c>
      <c r="B289" s="45" t="s">
        <v>494</v>
      </c>
      <c r="C289" s="70" t="s">
        <v>3590</v>
      </c>
      <c r="D289" s="209"/>
      <c r="N289" s="126"/>
      <c r="O289" s="126"/>
      <c r="P289" s="147"/>
      <c r="Q289" s="126"/>
      <c r="R289" s="149"/>
      <c r="S289" s="132"/>
    </row>
    <row r="290" spans="1:19" ht="11.25" customHeight="1">
      <c r="A290" s="69" t="s">
        <v>3032</v>
      </c>
      <c r="B290" s="69" t="s">
        <v>3009</v>
      </c>
      <c r="C290" s="134" t="s">
        <v>3590</v>
      </c>
      <c r="D290" s="209"/>
      <c r="N290" s="126"/>
      <c r="O290" s="126"/>
      <c r="P290" s="147"/>
      <c r="Q290" s="126"/>
      <c r="R290" s="149"/>
      <c r="S290" s="132"/>
    </row>
    <row r="291" spans="1:19" ht="11.25" customHeight="1">
      <c r="A291" s="69" t="s">
        <v>3031</v>
      </c>
      <c r="B291" s="69" t="s">
        <v>3617</v>
      </c>
      <c r="C291" s="134" t="s">
        <v>3590</v>
      </c>
      <c r="D291" s="209"/>
      <c r="N291" s="126"/>
      <c r="O291" s="126"/>
      <c r="P291" s="147"/>
      <c r="Q291" s="126"/>
      <c r="R291" s="149"/>
      <c r="S291" s="132"/>
    </row>
    <row r="292" spans="1:19" ht="11.25" customHeight="1">
      <c r="A292" s="69" t="s">
        <v>3302</v>
      </c>
      <c r="B292" s="69" t="s">
        <v>3303</v>
      </c>
      <c r="C292" s="134" t="s">
        <v>3590</v>
      </c>
      <c r="D292" s="209"/>
      <c r="N292" s="126"/>
      <c r="O292" s="126"/>
      <c r="P292" s="147"/>
      <c r="Q292" s="126"/>
      <c r="R292" s="149"/>
      <c r="S292" s="132"/>
    </row>
    <row r="293" spans="1:19" ht="11.25" customHeight="1">
      <c r="A293" s="69" t="s">
        <v>3360</v>
      </c>
      <c r="B293" s="162" t="s">
        <v>252</v>
      </c>
      <c r="C293" s="134" t="s">
        <v>3590</v>
      </c>
      <c r="D293" s="209"/>
      <c r="N293" s="126"/>
      <c r="O293" s="126"/>
      <c r="P293" s="147"/>
      <c r="Q293" s="126"/>
      <c r="R293" s="149"/>
      <c r="S293" s="132"/>
    </row>
    <row r="294" spans="1:19" ht="11.25" customHeight="1">
      <c r="A294" s="63" t="s">
        <v>3034</v>
      </c>
      <c r="B294" s="71" t="s">
        <v>3011</v>
      </c>
      <c r="C294" s="134" t="s">
        <v>3590</v>
      </c>
      <c r="D294" s="209"/>
      <c r="N294" s="126"/>
      <c r="O294" s="126"/>
      <c r="P294" s="147"/>
      <c r="Q294" s="126"/>
      <c r="R294" s="149"/>
      <c r="S294" s="132"/>
    </row>
    <row r="295" spans="1:19" ht="11.25" customHeight="1">
      <c r="A295" s="63" t="s">
        <v>3618</v>
      </c>
      <c r="B295" s="71" t="s">
        <v>3455</v>
      </c>
      <c r="C295" s="134" t="s">
        <v>3590</v>
      </c>
      <c r="D295" s="209"/>
      <c r="N295" s="126"/>
      <c r="O295" s="126"/>
      <c r="P295" s="147"/>
      <c r="Q295" s="126"/>
      <c r="R295" s="149"/>
      <c r="S295" s="132"/>
    </row>
    <row r="296" spans="1:19" ht="11.25" customHeight="1">
      <c r="A296" s="63" t="s">
        <v>3619</v>
      </c>
      <c r="B296" s="63" t="s">
        <v>3456</v>
      </c>
      <c r="C296" s="134" t="s">
        <v>3590</v>
      </c>
      <c r="D296" s="209"/>
      <c r="N296" s="126"/>
      <c r="O296" s="126"/>
      <c r="P296" s="147"/>
      <c r="Q296" s="126"/>
      <c r="R296" s="149"/>
      <c r="S296" s="132"/>
    </row>
    <row r="297" spans="1:19" ht="11.25" customHeight="1">
      <c r="A297" s="63" t="s">
        <v>3620</v>
      </c>
      <c r="B297" s="63" t="s">
        <v>3457</v>
      </c>
      <c r="C297" s="134" t="s">
        <v>3590</v>
      </c>
      <c r="D297" s="209"/>
      <c r="N297" s="126"/>
      <c r="O297" s="126"/>
      <c r="P297" s="147"/>
      <c r="Q297" s="126"/>
      <c r="R297" s="149"/>
      <c r="S297" s="132"/>
    </row>
    <row r="298" spans="1:19" ht="11.25" customHeight="1">
      <c r="A298" s="63" t="s">
        <v>3621</v>
      </c>
      <c r="B298" s="63" t="s">
        <v>3458</v>
      </c>
      <c r="C298" s="134" t="s">
        <v>3590</v>
      </c>
      <c r="D298" s="209"/>
      <c r="N298" s="126"/>
      <c r="O298" s="126"/>
      <c r="P298" s="147"/>
      <c r="Q298" s="126"/>
      <c r="R298" s="149"/>
      <c r="S298" s="132"/>
    </row>
    <row r="299" spans="1:19" ht="11.25" customHeight="1">
      <c r="A299" s="63" t="s">
        <v>3622</v>
      </c>
      <c r="B299" s="63" t="s">
        <v>3459</v>
      </c>
      <c r="C299" s="134" t="s">
        <v>3590</v>
      </c>
      <c r="D299" s="209"/>
      <c r="N299" s="126"/>
      <c r="O299" s="126"/>
      <c r="P299" s="147"/>
      <c r="Q299" s="126"/>
      <c r="R299" s="149"/>
      <c r="S299" s="132"/>
    </row>
    <row r="300" spans="1:19" ht="11.25" customHeight="1">
      <c r="A300" s="63" t="s">
        <v>3623</v>
      </c>
      <c r="B300" s="63" t="s">
        <v>3460</v>
      </c>
      <c r="C300" s="134" t="s">
        <v>3590</v>
      </c>
      <c r="D300" s="209"/>
      <c r="N300" s="126"/>
      <c r="O300" s="126"/>
      <c r="P300" s="147"/>
      <c r="Q300" s="126"/>
      <c r="R300" s="149"/>
      <c r="S300" s="132"/>
    </row>
    <row r="301" spans="1:19" ht="11.25" customHeight="1">
      <c r="A301" s="63" t="s">
        <v>3624</v>
      </c>
      <c r="B301" s="63" t="s">
        <v>3461</v>
      </c>
      <c r="C301" s="134" t="s">
        <v>3590</v>
      </c>
      <c r="D301" s="209"/>
      <c r="N301" s="126"/>
      <c r="O301" s="126"/>
      <c r="P301" s="147"/>
      <c r="Q301" s="126"/>
      <c r="R301" s="149"/>
      <c r="S301" s="132"/>
    </row>
    <row r="302" spans="1:19" ht="11.25" customHeight="1">
      <c r="A302" s="63" t="s">
        <v>3625</v>
      </c>
      <c r="B302" s="63" t="s">
        <v>3462</v>
      </c>
      <c r="C302" s="134" t="s">
        <v>3590</v>
      </c>
      <c r="D302" s="209"/>
      <c r="N302" s="126"/>
      <c r="O302" s="126"/>
      <c r="P302" s="147"/>
      <c r="Q302" s="126"/>
      <c r="R302" s="149"/>
      <c r="S302" s="132"/>
    </row>
    <row r="303" spans="1:19" ht="11.25" customHeight="1">
      <c r="A303" s="63" t="s">
        <v>3626</v>
      </c>
      <c r="B303" s="63" t="s">
        <v>3463</v>
      </c>
      <c r="C303" s="134" t="s">
        <v>3590</v>
      </c>
      <c r="D303" s="209"/>
      <c r="N303" s="126"/>
      <c r="O303" s="126"/>
      <c r="P303" s="147"/>
      <c r="Q303" s="126"/>
      <c r="R303" s="149"/>
      <c r="S303" s="132"/>
    </row>
    <row r="304" spans="1:19" ht="11.25" customHeight="1">
      <c r="A304" s="63" t="s">
        <v>3627</v>
      </c>
      <c r="B304" s="63" t="s">
        <v>3464</v>
      </c>
      <c r="C304" s="134" t="s">
        <v>3590</v>
      </c>
      <c r="D304" s="209"/>
      <c r="N304" s="126"/>
      <c r="O304" s="126"/>
      <c r="P304" s="147"/>
      <c r="Q304" s="126"/>
      <c r="R304" s="149"/>
      <c r="S304" s="132"/>
    </row>
    <row r="305" spans="1:19" ht="11.25" customHeight="1">
      <c r="A305" s="63" t="s">
        <v>3628</v>
      </c>
      <c r="B305" s="63" t="s">
        <v>3465</v>
      </c>
      <c r="C305" s="134" t="s">
        <v>3590</v>
      </c>
      <c r="D305" s="209"/>
      <c r="N305" s="126"/>
      <c r="O305" s="126"/>
      <c r="P305" s="147"/>
      <c r="Q305" s="126"/>
      <c r="R305" s="149"/>
      <c r="S305" s="132"/>
    </row>
    <row r="306" spans="1:19" ht="11.25" customHeight="1">
      <c r="A306" s="63" t="s">
        <v>3629</v>
      </c>
      <c r="B306" s="63" t="s">
        <v>3466</v>
      </c>
      <c r="C306" s="134" t="s">
        <v>3590</v>
      </c>
      <c r="D306" s="209"/>
      <c r="N306" s="126"/>
      <c r="O306" s="126"/>
      <c r="P306" s="147"/>
      <c r="Q306" s="126"/>
      <c r="R306" s="149"/>
      <c r="S306" s="132"/>
    </row>
    <row r="307" spans="1:19" ht="11.25" customHeight="1">
      <c r="A307" s="63" t="s">
        <v>3630</v>
      </c>
      <c r="B307" s="63" t="s">
        <v>3467</v>
      </c>
      <c r="C307" s="134" t="s">
        <v>3590</v>
      </c>
      <c r="D307" s="209"/>
      <c r="N307" s="126"/>
      <c r="O307" s="126"/>
      <c r="P307" s="147"/>
      <c r="Q307" s="126"/>
      <c r="R307" s="149"/>
      <c r="S307" s="132"/>
    </row>
    <row r="308" spans="1:19" ht="11.25" customHeight="1">
      <c r="A308" s="63" t="s">
        <v>3631</v>
      </c>
      <c r="B308" s="63" t="s">
        <v>3468</v>
      </c>
      <c r="C308" s="134" t="s">
        <v>3590</v>
      </c>
      <c r="D308" s="209"/>
      <c r="N308" s="126"/>
      <c r="O308" s="126"/>
      <c r="P308" s="147"/>
      <c r="Q308" s="126"/>
      <c r="R308" s="149"/>
      <c r="S308" s="132"/>
    </row>
    <row r="309" spans="1:19" ht="11.25" customHeight="1">
      <c r="A309" s="63" t="s">
        <v>3632</v>
      </c>
      <c r="B309" s="63" t="s">
        <v>3469</v>
      </c>
      <c r="C309" s="134" t="s">
        <v>3590</v>
      </c>
      <c r="D309" s="209"/>
      <c r="N309" s="126"/>
      <c r="O309" s="126"/>
      <c r="P309" s="147"/>
      <c r="Q309" s="126"/>
      <c r="R309" s="149"/>
      <c r="S309" s="132"/>
    </row>
    <row r="310" spans="1:19" ht="11.25" customHeight="1">
      <c r="A310" s="63" t="s">
        <v>3633</v>
      </c>
      <c r="B310" s="63" t="s">
        <v>3470</v>
      </c>
      <c r="C310" s="134" t="s">
        <v>3590</v>
      </c>
      <c r="D310" s="209"/>
      <c r="N310" s="126"/>
      <c r="O310" s="126"/>
      <c r="P310" s="147"/>
      <c r="Q310" s="126"/>
      <c r="R310" s="149"/>
      <c r="S310" s="132"/>
    </row>
    <row r="311" spans="1:19" ht="11.25" customHeight="1">
      <c r="A311" s="63" t="s">
        <v>3634</v>
      </c>
      <c r="B311" s="63" t="s">
        <v>3471</v>
      </c>
      <c r="C311" s="134" t="s">
        <v>3590</v>
      </c>
      <c r="D311" s="209"/>
      <c r="N311" s="126"/>
      <c r="O311" s="126"/>
      <c r="P311" s="147"/>
      <c r="Q311" s="126"/>
      <c r="R311" s="149"/>
      <c r="S311" s="132"/>
    </row>
    <row r="312" spans="1:19" ht="11.25" customHeight="1">
      <c r="A312" s="63" t="s">
        <v>3635</v>
      </c>
      <c r="B312" s="63" t="s">
        <v>3472</v>
      </c>
      <c r="C312" s="134" t="s">
        <v>3590</v>
      </c>
      <c r="D312" s="209"/>
      <c r="N312" s="126"/>
      <c r="O312" s="126"/>
      <c r="P312" s="147"/>
      <c r="Q312" s="126"/>
      <c r="R312" s="149"/>
      <c r="S312" s="132"/>
    </row>
    <row r="313" spans="1:19" ht="11.25" customHeight="1">
      <c r="A313" s="63" t="s">
        <v>3636</v>
      </c>
      <c r="B313" s="63" t="s">
        <v>3473</v>
      </c>
      <c r="C313" s="134" t="s">
        <v>3590</v>
      </c>
      <c r="D313" s="209"/>
      <c r="N313" s="126"/>
      <c r="O313" s="126"/>
      <c r="P313" s="147"/>
      <c r="Q313" s="126"/>
      <c r="R313" s="149"/>
      <c r="S313" s="132"/>
    </row>
    <row r="314" spans="1:19" ht="11.25" customHeight="1">
      <c r="A314" s="63" t="s">
        <v>3637</v>
      </c>
      <c r="B314" s="63" t="s">
        <v>3474</v>
      </c>
      <c r="C314" s="134" t="s">
        <v>3590</v>
      </c>
      <c r="D314" s="209"/>
      <c r="N314" s="126"/>
      <c r="O314" s="126"/>
      <c r="P314" s="147"/>
      <c r="Q314" s="126"/>
      <c r="R314" s="149"/>
      <c r="S314" s="132"/>
    </row>
    <row r="315" spans="1:19" ht="11.25" customHeight="1">
      <c r="A315" s="63" t="s">
        <v>3638</v>
      </c>
      <c r="B315" s="63" t="s">
        <v>3475</v>
      </c>
      <c r="C315" s="134" t="s">
        <v>3590</v>
      </c>
      <c r="D315" s="209"/>
      <c r="N315" s="126"/>
      <c r="O315" s="126"/>
      <c r="P315" s="147"/>
      <c r="Q315" s="126"/>
      <c r="R315" s="149"/>
      <c r="S315" s="132"/>
    </row>
    <row r="316" spans="1:19" ht="11.25" customHeight="1">
      <c r="A316" s="63" t="s">
        <v>3033</v>
      </c>
      <c r="B316" s="63" t="s">
        <v>3010</v>
      </c>
      <c r="C316" s="134" t="s">
        <v>3590</v>
      </c>
      <c r="D316" s="209"/>
      <c r="N316" s="126"/>
      <c r="O316" s="126"/>
      <c r="P316" s="147"/>
      <c r="Q316" s="126"/>
      <c r="R316" s="149"/>
      <c r="S316" s="132"/>
    </row>
    <row r="317" spans="1:19" ht="11.25" customHeight="1">
      <c r="A317" s="63" t="s">
        <v>3639</v>
      </c>
      <c r="B317" s="63" t="s">
        <v>3476</v>
      </c>
      <c r="C317" s="134" t="s">
        <v>3590</v>
      </c>
      <c r="D317" s="209"/>
      <c r="N317" s="126"/>
      <c r="O317" s="126"/>
      <c r="P317" s="147"/>
      <c r="Q317" s="126"/>
      <c r="R317" s="149"/>
      <c r="S317" s="132"/>
    </row>
    <row r="318" spans="1:19" ht="11.25" customHeight="1">
      <c r="A318" s="63" t="s">
        <v>3640</v>
      </c>
      <c r="B318" s="63" t="s">
        <v>3477</v>
      </c>
      <c r="C318" s="134" t="s">
        <v>3590</v>
      </c>
      <c r="D318" s="209"/>
      <c r="N318" s="126"/>
      <c r="O318" s="126"/>
      <c r="P318" s="147"/>
      <c r="Q318" s="126"/>
      <c r="R318" s="149"/>
      <c r="S318" s="132"/>
    </row>
    <row r="319" spans="1:19" ht="11.25" customHeight="1">
      <c r="A319" s="63" t="s">
        <v>3641</v>
      </c>
      <c r="B319" s="63" t="s">
        <v>3478</v>
      </c>
      <c r="C319" s="134" t="s">
        <v>3590</v>
      </c>
      <c r="D319" s="209"/>
      <c r="N319" s="126"/>
      <c r="O319" s="126"/>
      <c r="P319" s="147"/>
      <c r="Q319" s="126"/>
      <c r="R319" s="149"/>
      <c r="S319" s="132"/>
    </row>
    <row r="320" spans="4:19" ht="11.25" customHeight="1">
      <c r="D320" s="207"/>
      <c r="N320" s="126"/>
      <c r="O320" s="126"/>
      <c r="P320" s="147"/>
      <c r="Q320" s="126"/>
      <c r="R320" s="149"/>
      <c r="S320" s="132"/>
    </row>
    <row r="321" spans="4:19" ht="11.25" customHeight="1">
      <c r="D321" s="207"/>
      <c r="N321" s="126"/>
      <c r="O321" s="126"/>
      <c r="P321" s="147"/>
      <c r="Q321" s="126"/>
      <c r="R321" s="149"/>
      <c r="S321" s="132"/>
    </row>
    <row r="322" spans="4:19" ht="11.25" customHeight="1">
      <c r="D322" s="207"/>
      <c r="N322" s="126"/>
      <c r="O322" s="126"/>
      <c r="P322" s="147"/>
      <c r="Q322" s="126"/>
      <c r="R322" s="149"/>
      <c r="S322" s="132"/>
    </row>
    <row r="323" spans="4:19" ht="11.25" customHeight="1">
      <c r="D323" s="207"/>
      <c r="N323" s="126"/>
      <c r="O323" s="126"/>
      <c r="P323" s="147"/>
      <c r="Q323" s="126"/>
      <c r="R323" s="149"/>
      <c r="S323" s="132"/>
    </row>
    <row r="324" spans="4:19" ht="11.25" customHeight="1">
      <c r="D324" s="207"/>
      <c r="N324" s="132"/>
      <c r="O324" s="132"/>
      <c r="P324" s="132"/>
      <c r="Q324" s="132"/>
      <c r="R324" s="132"/>
      <c r="S324" s="132"/>
    </row>
    <row r="325" ht="11.25" customHeight="1">
      <c r="D325" s="207"/>
    </row>
    <row r="326" ht="11.25" customHeight="1">
      <c r="D326" s="207"/>
    </row>
    <row r="327" ht="11.25" customHeight="1">
      <c r="D327" s="207"/>
    </row>
    <row r="328" ht="11.25" customHeight="1">
      <c r="D328" s="207"/>
    </row>
    <row r="329" ht="11.25" customHeight="1">
      <c r="D329" s="207"/>
    </row>
    <row r="330" ht="11.25" customHeight="1">
      <c r="D330" s="207"/>
    </row>
    <row r="331" ht="11.25" customHeight="1">
      <c r="D331" s="207"/>
    </row>
    <row r="332" ht="11.25" customHeight="1">
      <c r="D332" s="207"/>
    </row>
    <row r="333" ht="11.25" customHeight="1">
      <c r="D333" s="207"/>
    </row>
    <row r="334" ht="11.25" customHeight="1">
      <c r="D334" s="207"/>
    </row>
    <row r="335" ht="11.25" customHeight="1">
      <c r="D335" s="207"/>
    </row>
    <row r="336" ht="11.25" customHeight="1">
      <c r="D336" s="207"/>
    </row>
    <row r="337" ht="11.25" customHeight="1">
      <c r="D337" s="207"/>
    </row>
    <row r="338" ht="11.25" customHeight="1">
      <c r="D338" s="207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AE124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3" width="9.140625" style="2" customWidth="1"/>
    <col min="4" max="4" width="11.8515625" style="2" bestFit="1" customWidth="1"/>
    <col min="5" max="5" width="21.421875" style="2" bestFit="1" customWidth="1"/>
    <col min="6" max="6" width="6.8515625" style="2" customWidth="1"/>
    <col min="7" max="7" width="9.140625" style="2" customWidth="1"/>
    <col min="8" max="8" width="16.28125" style="2" bestFit="1" customWidth="1"/>
    <col min="9" max="9" width="9.140625" style="2" customWidth="1"/>
    <col min="10" max="10" width="11.7109375" style="2" bestFit="1" customWidth="1"/>
    <col min="11" max="11" width="12.57421875" style="2" bestFit="1" customWidth="1"/>
    <col min="12" max="12" width="10.28125" style="2" bestFit="1" customWidth="1"/>
    <col min="13" max="17" width="9.140625" style="2" customWidth="1"/>
    <col min="18" max="18" width="14.28125" style="2" customWidth="1"/>
    <col min="19" max="16384" width="9.140625" style="2" customWidth="1"/>
  </cols>
  <sheetData>
    <row r="1" ht="11.25" customHeight="1">
      <c r="A1" s="30"/>
    </row>
    <row r="2" spans="4:8" ht="11.25" customHeight="1">
      <c r="D2" s="123"/>
      <c r="E2" s="123"/>
      <c r="F2" s="123"/>
      <c r="G2" s="123"/>
      <c r="H2" s="123"/>
    </row>
    <row r="3" spans="4:8" ht="11.25" customHeight="1">
      <c r="D3" s="140"/>
      <c r="E3" s="123"/>
      <c r="F3" s="123"/>
      <c r="G3" s="123"/>
      <c r="H3" s="123"/>
    </row>
    <row r="4" spans="4:8" ht="11.25" customHeight="1">
      <c r="D4" s="123"/>
      <c r="E4" s="123"/>
      <c r="F4" s="123"/>
      <c r="G4" s="123"/>
      <c r="H4" s="123"/>
    </row>
    <row r="5" spans="4:8" ht="11.25" customHeight="1">
      <c r="D5" s="123"/>
      <c r="E5" s="123"/>
      <c r="F5" s="123"/>
      <c r="G5" s="123"/>
      <c r="H5" s="123"/>
    </row>
    <row r="6" ht="11.25" customHeight="1">
      <c r="D6" s="102" t="s">
        <v>3411</v>
      </c>
    </row>
    <row r="7" spans="4:23" ht="11.25" customHeight="1">
      <c r="D7" s="40" t="s">
        <v>2926</v>
      </c>
      <c r="E7" s="6"/>
      <c r="S7" s="10"/>
      <c r="T7" s="10"/>
      <c r="U7" s="10"/>
      <c r="V7" s="10"/>
      <c r="W7" s="73"/>
    </row>
    <row r="8" spans="9:23" s="136" customFormat="1" ht="11.25" customHeight="1">
      <c r="I8" s="137"/>
      <c r="K8" s="137"/>
      <c r="L8" s="137"/>
      <c r="M8" s="137"/>
      <c r="N8" s="137"/>
      <c r="O8" s="137"/>
      <c r="R8" s="138"/>
      <c r="S8" s="138"/>
      <c r="T8" s="138"/>
      <c r="U8" s="138"/>
      <c r="V8" s="138"/>
      <c r="W8" s="139"/>
    </row>
    <row r="9" spans="16:23" ht="11.25" customHeight="1">
      <c r="P9" s="205"/>
      <c r="R9" s="10"/>
      <c r="S9" s="10"/>
      <c r="T9" s="10"/>
      <c r="U9" s="10"/>
      <c r="V9" s="10"/>
      <c r="W9" s="73"/>
    </row>
    <row r="10" spans="3:23" ht="11.25" customHeight="1">
      <c r="C10" s="136"/>
      <c r="D10" s="120" t="s">
        <v>3570</v>
      </c>
      <c r="E10" s="120" t="s">
        <v>3572</v>
      </c>
      <c r="F10" s="121" t="s">
        <v>3571</v>
      </c>
      <c r="G10" s="120" t="s">
        <v>3569</v>
      </c>
      <c r="H10" s="120" t="s">
        <v>3573</v>
      </c>
      <c r="I10" s="121" t="s">
        <v>3568</v>
      </c>
      <c r="J10" s="120" t="s">
        <v>3574</v>
      </c>
      <c r="K10" s="121" t="s">
        <v>2995</v>
      </c>
      <c r="L10" s="121" t="s">
        <v>2996</v>
      </c>
      <c r="M10" s="121" t="s">
        <v>3566</v>
      </c>
      <c r="N10" s="121" t="s">
        <v>2995</v>
      </c>
      <c r="O10" s="121" t="s">
        <v>3567</v>
      </c>
      <c r="P10" s="205"/>
      <c r="R10" s="74" t="s">
        <v>1698</v>
      </c>
      <c r="S10" s="74" t="s">
        <v>2562</v>
      </c>
      <c r="T10" s="10"/>
      <c r="U10" s="10"/>
      <c r="V10" s="10"/>
      <c r="W10" s="73"/>
    </row>
    <row r="11" spans="3:24" ht="11.25" customHeight="1">
      <c r="C11" s="204"/>
      <c r="D11" s="141" t="s">
        <v>3013</v>
      </c>
      <c r="E11" s="76" t="s">
        <v>3647</v>
      </c>
      <c r="F11" s="184">
        <v>14360.6</v>
      </c>
      <c r="G11" s="33" t="s">
        <v>3072</v>
      </c>
      <c r="H11" s="254" t="s">
        <v>1644</v>
      </c>
      <c r="I11" s="184">
        <v>19917.5</v>
      </c>
      <c r="J11" s="33" t="s">
        <v>2976</v>
      </c>
      <c r="K11" s="184">
        <v>16626.9</v>
      </c>
      <c r="L11" s="184">
        <v>15820.2</v>
      </c>
      <c r="M11" s="185">
        <v>14360.6</v>
      </c>
      <c r="N11" s="185">
        <v>2266.3</v>
      </c>
      <c r="O11" s="185">
        <v>3290.6</v>
      </c>
      <c r="P11" s="145">
        <v>23.54</v>
      </c>
      <c r="Q11" s="203"/>
      <c r="R11" s="10"/>
      <c r="S11" s="80" t="s">
        <v>2927</v>
      </c>
      <c r="T11" s="122"/>
      <c r="U11" s="203"/>
      <c r="X11" s="123"/>
    </row>
    <row r="12" spans="3:17" ht="11.25" customHeight="1">
      <c r="C12" s="204"/>
      <c r="D12" s="142" t="s">
        <v>2955</v>
      </c>
      <c r="E12" s="78" t="s">
        <v>2938</v>
      </c>
      <c r="F12" s="184">
        <v>3829.484348258157</v>
      </c>
      <c r="G12" s="33" t="s">
        <v>3091</v>
      </c>
      <c r="H12" s="79" t="s">
        <v>2939</v>
      </c>
      <c r="I12" s="184">
        <v>6147.075478417025</v>
      </c>
      <c r="J12" s="33" t="s">
        <v>2974</v>
      </c>
      <c r="K12" s="184">
        <v>4649.196765447913</v>
      </c>
      <c r="L12" s="184">
        <v>6147.075478417025</v>
      </c>
      <c r="M12" s="185">
        <v>3829.484348258157</v>
      </c>
      <c r="N12" s="185">
        <v>819.7124171897563</v>
      </c>
      <c r="O12" s="185">
        <v>1497.8787129691118</v>
      </c>
      <c r="P12" s="145">
        <v>22.58</v>
      </c>
      <c r="Q12" s="203"/>
    </row>
    <row r="13" spans="3:23" ht="11.25" customHeight="1">
      <c r="C13" s="204"/>
      <c r="D13" s="141" t="s">
        <v>3015</v>
      </c>
      <c r="E13" s="76" t="s">
        <v>3105</v>
      </c>
      <c r="F13" s="184">
        <v>8930.9</v>
      </c>
      <c r="G13" s="33" t="s">
        <v>2956</v>
      </c>
      <c r="H13" s="77" t="s">
        <v>2940</v>
      </c>
      <c r="I13" s="184">
        <v>13241.7</v>
      </c>
      <c r="J13" s="33" t="s">
        <v>2988</v>
      </c>
      <c r="K13" s="184">
        <v>10083.6</v>
      </c>
      <c r="L13" s="184">
        <v>13241.7</v>
      </c>
      <c r="M13" s="185">
        <v>8930.9</v>
      </c>
      <c r="N13" s="185">
        <v>1152.7</v>
      </c>
      <c r="O13" s="185">
        <v>3158.1</v>
      </c>
      <c r="P13" s="145">
        <v>21.62</v>
      </c>
      <c r="Q13" s="203"/>
      <c r="R13" s="74" t="s">
        <v>1699</v>
      </c>
      <c r="S13" s="8" t="s">
        <v>2564</v>
      </c>
      <c r="U13" s="123"/>
      <c r="V13" s="119"/>
      <c r="W13" s="123"/>
    </row>
    <row r="14" spans="3:20" ht="11.25" customHeight="1">
      <c r="C14" s="204"/>
      <c r="D14" s="143" t="s">
        <v>3192</v>
      </c>
      <c r="E14" s="82" t="s">
        <v>3193</v>
      </c>
      <c r="F14" s="184">
        <v>12316.4</v>
      </c>
      <c r="G14" s="33" t="s">
        <v>2957</v>
      </c>
      <c r="H14" s="83" t="s">
        <v>2941</v>
      </c>
      <c r="I14" s="184">
        <v>13278.6</v>
      </c>
      <c r="J14" s="33" t="s">
        <v>2930</v>
      </c>
      <c r="K14" s="184">
        <v>12672.6</v>
      </c>
      <c r="L14" s="184">
        <v>13278.6</v>
      </c>
      <c r="M14" s="185">
        <v>12316.4</v>
      </c>
      <c r="N14" s="185">
        <v>356.2000000000007</v>
      </c>
      <c r="O14" s="185">
        <v>606</v>
      </c>
      <c r="P14" s="145">
        <v>20.66</v>
      </c>
      <c r="Q14" s="203"/>
      <c r="R14" s="80"/>
      <c r="S14" s="80" t="s">
        <v>2926</v>
      </c>
      <c r="T14" s="31"/>
    </row>
    <row r="15" spans="3:23" ht="11.25" customHeight="1">
      <c r="C15" s="204"/>
      <c r="D15" s="143" t="s">
        <v>3148</v>
      </c>
      <c r="E15" s="82" t="s">
        <v>3149</v>
      </c>
      <c r="F15" s="184">
        <v>14441.4</v>
      </c>
      <c r="G15" s="33" t="s">
        <v>2959</v>
      </c>
      <c r="H15" s="77" t="s">
        <v>2943</v>
      </c>
      <c r="I15" s="184">
        <v>22667.7</v>
      </c>
      <c r="J15" s="33" t="s">
        <v>2983</v>
      </c>
      <c r="K15" s="184">
        <v>18333.6</v>
      </c>
      <c r="L15" s="184">
        <v>15206.1</v>
      </c>
      <c r="M15" s="185">
        <v>14441.4</v>
      </c>
      <c r="N15" s="185">
        <v>3892.2</v>
      </c>
      <c r="O15" s="185">
        <v>4334.1</v>
      </c>
      <c r="P15" s="145">
        <v>19.7</v>
      </c>
      <c r="Q15" s="203"/>
      <c r="T15" s="80"/>
      <c r="U15" s="203"/>
      <c r="V15" s="80"/>
      <c r="W15" s="81"/>
    </row>
    <row r="16" spans="3:23" ht="11.25" customHeight="1">
      <c r="C16" s="204"/>
      <c r="D16" s="87"/>
      <c r="E16" s="76"/>
      <c r="F16" s="184"/>
      <c r="G16" s="33"/>
      <c r="H16" s="77"/>
      <c r="I16" s="184"/>
      <c r="J16" s="33" t="s">
        <v>2931</v>
      </c>
      <c r="K16" s="184">
        <v>7872.1</v>
      </c>
      <c r="L16" s="184">
        <v>7872.1</v>
      </c>
      <c r="M16" s="185"/>
      <c r="N16" s="185"/>
      <c r="O16" s="186"/>
      <c r="P16" s="145">
        <v>18.74</v>
      </c>
      <c r="Q16" s="203"/>
      <c r="R16" s="74" t="s">
        <v>1700</v>
      </c>
      <c r="S16" s="8" t="s">
        <v>2563</v>
      </c>
      <c r="T16" s="80"/>
      <c r="U16" s="80"/>
      <c r="V16" s="80"/>
      <c r="W16" s="81"/>
    </row>
    <row r="17" spans="3:23" ht="11.25" customHeight="1">
      <c r="C17" s="204"/>
      <c r="D17" s="141" t="s">
        <v>2960</v>
      </c>
      <c r="E17" s="76" t="s">
        <v>2961</v>
      </c>
      <c r="F17" s="184">
        <v>13706.3</v>
      </c>
      <c r="G17" s="33" t="s">
        <v>2962</v>
      </c>
      <c r="H17" s="77" t="s">
        <v>2944</v>
      </c>
      <c r="I17" s="184">
        <v>16102.5</v>
      </c>
      <c r="J17" s="33" t="s">
        <v>2977</v>
      </c>
      <c r="K17" s="184">
        <v>15455.2</v>
      </c>
      <c r="L17" s="184">
        <v>16102.5</v>
      </c>
      <c r="M17" s="185">
        <v>13706.3</v>
      </c>
      <c r="N17" s="185">
        <v>1748.9</v>
      </c>
      <c r="O17" s="185">
        <v>647.2999999999993</v>
      </c>
      <c r="P17" s="145">
        <v>17.78</v>
      </c>
      <c r="Q17" s="203"/>
      <c r="S17" s="80" t="s">
        <v>2928</v>
      </c>
      <c r="U17" s="84"/>
      <c r="V17" s="80"/>
      <c r="W17" s="81"/>
    </row>
    <row r="18" spans="3:23" ht="11.25" customHeight="1">
      <c r="C18" s="204"/>
      <c r="D18" s="141" t="s">
        <v>3288</v>
      </c>
      <c r="E18" s="76" t="s">
        <v>3289</v>
      </c>
      <c r="F18" s="184">
        <v>8894</v>
      </c>
      <c r="G18" s="33" t="s">
        <v>3296</v>
      </c>
      <c r="H18" s="77" t="s">
        <v>3297</v>
      </c>
      <c r="I18" s="184">
        <v>19892.3</v>
      </c>
      <c r="J18" s="33" t="s">
        <v>2987</v>
      </c>
      <c r="K18" s="184">
        <v>15690</v>
      </c>
      <c r="L18" s="184">
        <v>19892.3</v>
      </c>
      <c r="M18" s="185">
        <v>8894</v>
      </c>
      <c r="N18" s="185">
        <v>6796</v>
      </c>
      <c r="O18" s="185">
        <v>4202.3</v>
      </c>
      <c r="P18" s="145">
        <v>16.82</v>
      </c>
      <c r="Q18" s="203"/>
      <c r="R18" s="28"/>
      <c r="S18" s="28"/>
      <c r="T18" s="80"/>
      <c r="U18" s="84"/>
      <c r="V18" s="80"/>
      <c r="W18" s="81"/>
    </row>
    <row r="19" spans="3:23" ht="11.25" customHeight="1">
      <c r="C19" s="204"/>
      <c r="D19" s="141" t="s">
        <v>3225</v>
      </c>
      <c r="E19" s="76" t="s">
        <v>3226</v>
      </c>
      <c r="F19" s="184">
        <v>12057.3</v>
      </c>
      <c r="G19" s="33" t="s">
        <v>3039</v>
      </c>
      <c r="H19" s="77" t="s">
        <v>3202</v>
      </c>
      <c r="I19" s="184">
        <v>20415.5</v>
      </c>
      <c r="J19" s="33" t="s">
        <v>2985</v>
      </c>
      <c r="K19" s="184">
        <v>15028</v>
      </c>
      <c r="L19" s="184">
        <v>17715.8</v>
      </c>
      <c r="M19" s="185">
        <v>12057.3</v>
      </c>
      <c r="N19" s="185">
        <v>2970.7</v>
      </c>
      <c r="O19" s="185">
        <v>5387.5</v>
      </c>
      <c r="P19" s="145">
        <v>15.86</v>
      </c>
      <c r="Q19" s="203"/>
      <c r="R19" s="198"/>
      <c r="S19" s="199"/>
      <c r="T19" s="198"/>
      <c r="U19" s="203"/>
      <c r="V19" s="4"/>
      <c r="W19" s="89"/>
    </row>
    <row r="20" spans="3:24" ht="11.25" customHeight="1">
      <c r="C20" s="204"/>
      <c r="D20" s="141" t="s">
        <v>3018</v>
      </c>
      <c r="E20" s="76" t="s">
        <v>3588</v>
      </c>
      <c r="F20" s="184">
        <v>8400.6</v>
      </c>
      <c r="G20" s="33" t="s">
        <v>2963</v>
      </c>
      <c r="H20" s="77" t="s">
        <v>2945</v>
      </c>
      <c r="I20" s="184">
        <v>20768.2</v>
      </c>
      <c r="J20" s="33" t="s">
        <v>2984</v>
      </c>
      <c r="K20" s="184">
        <v>17124.9</v>
      </c>
      <c r="L20" s="184">
        <v>20768.2</v>
      </c>
      <c r="M20" s="185">
        <v>8400.6</v>
      </c>
      <c r="N20" s="185">
        <v>8724.3</v>
      </c>
      <c r="O20" s="185">
        <v>3643.3</v>
      </c>
      <c r="P20" s="145">
        <v>14.9</v>
      </c>
      <c r="Q20" s="203"/>
      <c r="R20" s="8"/>
      <c r="S20" s="28"/>
      <c r="T20" s="28"/>
      <c r="U20" s="4"/>
      <c r="V20" s="28"/>
      <c r="X20" s="4"/>
    </row>
    <row r="21" spans="3:25" ht="11.25" customHeight="1">
      <c r="C21" s="204"/>
      <c r="D21" s="141" t="s">
        <v>3344</v>
      </c>
      <c r="E21" s="76" t="s">
        <v>3345</v>
      </c>
      <c r="F21" s="184">
        <v>11546.5</v>
      </c>
      <c r="G21" s="33" t="s">
        <v>3330</v>
      </c>
      <c r="H21" s="83" t="s">
        <v>3331</v>
      </c>
      <c r="I21" s="184">
        <v>20028.1</v>
      </c>
      <c r="J21" s="33" t="s">
        <v>2986</v>
      </c>
      <c r="K21" s="184">
        <v>16302.6</v>
      </c>
      <c r="L21" s="184">
        <v>17490</v>
      </c>
      <c r="M21" s="185">
        <v>11546.5</v>
      </c>
      <c r="N21" s="185">
        <v>4756.1</v>
      </c>
      <c r="O21" s="185">
        <v>3725.5</v>
      </c>
      <c r="P21" s="145">
        <v>13.94</v>
      </c>
      <c r="Q21" s="203"/>
      <c r="R21" s="28"/>
      <c r="S21" s="28"/>
      <c r="T21" s="31"/>
      <c r="U21" s="203"/>
      <c r="V21" s="28"/>
      <c r="X21" s="89"/>
      <c r="Y21" s="123"/>
    </row>
    <row r="22" spans="3:24" ht="11.25" customHeight="1">
      <c r="C22" s="204"/>
      <c r="D22" s="87"/>
      <c r="E22" s="76"/>
      <c r="F22" s="184"/>
      <c r="G22" s="33"/>
      <c r="H22" s="85"/>
      <c r="I22" s="184"/>
      <c r="J22" s="33" t="s">
        <v>2933</v>
      </c>
      <c r="K22" s="184">
        <v>8345.3</v>
      </c>
      <c r="L22" s="184">
        <v>8345.3</v>
      </c>
      <c r="M22" s="185"/>
      <c r="N22" s="185"/>
      <c r="O22" s="186"/>
      <c r="P22" s="145">
        <v>12.98</v>
      </c>
      <c r="Q22" s="203"/>
      <c r="R22" s="28"/>
      <c r="S22" s="28"/>
      <c r="T22" s="28"/>
      <c r="U22" s="28"/>
      <c r="X22" s="89"/>
    </row>
    <row r="23" spans="3:24" ht="11.25" customHeight="1">
      <c r="C23" s="204"/>
      <c r="D23" s="87"/>
      <c r="E23" s="76"/>
      <c r="F23" s="184"/>
      <c r="G23" s="33"/>
      <c r="H23" s="85"/>
      <c r="I23" s="184"/>
      <c r="J23" s="33" t="s">
        <v>2934</v>
      </c>
      <c r="K23" s="184">
        <v>8789</v>
      </c>
      <c r="L23" s="184">
        <v>8789</v>
      </c>
      <c r="M23" s="185"/>
      <c r="N23" s="185"/>
      <c r="O23" s="186"/>
      <c r="P23" s="145">
        <v>12.02</v>
      </c>
      <c r="Q23" s="203"/>
      <c r="R23" s="195" t="s">
        <v>3044</v>
      </c>
      <c r="S23" s="28"/>
      <c r="T23" s="31"/>
      <c r="V23" s="28"/>
      <c r="X23" s="89"/>
    </row>
    <row r="24" spans="3:24" ht="11.25" customHeight="1">
      <c r="C24" s="204"/>
      <c r="D24" s="141" t="s">
        <v>3310</v>
      </c>
      <c r="E24" s="76" t="s">
        <v>3311</v>
      </c>
      <c r="F24" s="184">
        <v>6834</v>
      </c>
      <c r="G24" s="33" t="s">
        <v>2965</v>
      </c>
      <c r="H24" s="77" t="s">
        <v>2999</v>
      </c>
      <c r="I24" s="184">
        <v>9252.1</v>
      </c>
      <c r="J24" s="33" t="s">
        <v>2991</v>
      </c>
      <c r="K24" s="184">
        <v>8029.5</v>
      </c>
      <c r="L24" s="184">
        <v>9252.1</v>
      </c>
      <c r="M24" s="185">
        <v>6834</v>
      </c>
      <c r="N24" s="185">
        <v>1195.5</v>
      </c>
      <c r="O24" s="185">
        <v>1222.6</v>
      </c>
      <c r="P24" s="145">
        <v>11.06</v>
      </c>
      <c r="Q24" s="203"/>
      <c r="R24" s="194" t="s">
        <v>3045</v>
      </c>
      <c r="S24" s="75" t="s">
        <v>909</v>
      </c>
      <c r="U24" s="28"/>
      <c r="X24" s="89"/>
    </row>
    <row r="25" spans="3:24" ht="11.25" customHeight="1">
      <c r="C25" s="204"/>
      <c r="D25" s="141" t="s">
        <v>3020</v>
      </c>
      <c r="E25" s="76" t="s">
        <v>3000</v>
      </c>
      <c r="F25" s="184">
        <v>13320.7</v>
      </c>
      <c r="G25" s="33" t="s">
        <v>3371</v>
      </c>
      <c r="H25" s="77" t="s">
        <v>3372</v>
      </c>
      <c r="I25" s="184">
        <v>16490.3</v>
      </c>
      <c r="J25" s="33" t="s">
        <v>2978</v>
      </c>
      <c r="K25" s="184">
        <v>15099.2</v>
      </c>
      <c r="L25" s="184">
        <v>15911.7</v>
      </c>
      <c r="M25" s="185">
        <v>13320.7</v>
      </c>
      <c r="N25" s="185">
        <v>1778.5</v>
      </c>
      <c r="O25" s="185">
        <v>1391.1</v>
      </c>
      <c r="P25" s="145">
        <v>10.1</v>
      </c>
      <c r="Q25" s="203"/>
      <c r="R25" s="194"/>
      <c r="S25" s="28"/>
      <c r="T25" s="31"/>
      <c r="U25" s="203"/>
      <c r="V25" s="28"/>
      <c r="X25" s="4"/>
    </row>
    <row r="26" spans="3:24" ht="11.25" customHeight="1">
      <c r="C26" s="204"/>
      <c r="D26" s="141" t="s">
        <v>3054</v>
      </c>
      <c r="E26" s="76" t="s">
        <v>3055</v>
      </c>
      <c r="F26" s="184">
        <v>18085.3</v>
      </c>
      <c r="G26" s="33" t="s">
        <v>3052</v>
      </c>
      <c r="H26" s="83" t="s">
        <v>3053</v>
      </c>
      <c r="I26" s="184">
        <v>19655.6</v>
      </c>
      <c r="J26" s="33" t="s">
        <v>2979</v>
      </c>
      <c r="K26" s="184">
        <v>19077.4</v>
      </c>
      <c r="L26" s="184">
        <v>19488.5</v>
      </c>
      <c r="M26" s="185">
        <v>18085.3</v>
      </c>
      <c r="N26" s="185">
        <v>992.1000000000022</v>
      </c>
      <c r="O26" s="185">
        <v>578.1999999999971</v>
      </c>
      <c r="P26" s="145">
        <v>9.14</v>
      </c>
      <c r="Q26" s="203"/>
      <c r="R26" s="194" t="s">
        <v>3046</v>
      </c>
      <c r="S26" s="75" t="s">
        <v>2558</v>
      </c>
      <c r="U26" s="203"/>
      <c r="V26" s="91"/>
      <c r="W26" s="89"/>
      <c r="X26" s="89"/>
    </row>
    <row r="27" spans="3:24" ht="11.25" customHeight="1">
      <c r="C27" s="204"/>
      <c r="D27" s="141" t="s">
        <v>3023</v>
      </c>
      <c r="E27" s="76" t="s">
        <v>3001</v>
      </c>
      <c r="F27" s="184">
        <v>6500.8</v>
      </c>
      <c r="G27" s="33" t="s">
        <v>3022</v>
      </c>
      <c r="H27" s="77" t="s">
        <v>3002</v>
      </c>
      <c r="I27" s="184">
        <v>10699.8</v>
      </c>
      <c r="J27" s="33" t="s">
        <v>2992</v>
      </c>
      <c r="K27" s="184">
        <v>8457.5</v>
      </c>
      <c r="L27" s="184">
        <v>10699.8</v>
      </c>
      <c r="M27" s="185">
        <v>6500.8</v>
      </c>
      <c r="N27" s="185">
        <v>1956.7</v>
      </c>
      <c r="O27" s="185">
        <v>2242.3</v>
      </c>
      <c r="P27" s="145">
        <v>8.18</v>
      </c>
      <c r="Q27" s="203"/>
      <c r="R27" s="194"/>
      <c r="S27" s="28"/>
      <c r="U27" s="4"/>
      <c r="V27" s="91"/>
      <c r="W27" s="89"/>
      <c r="X27" s="89"/>
    </row>
    <row r="28" spans="3:24" ht="11.25" customHeight="1">
      <c r="C28" s="204"/>
      <c r="D28" s="141" t="s">
        <v>3024</v>
      </c>
      <c r="E28" s="76" t="s">
        <v>3003</v>
      </c>
      <c r="F28" s="184">
        <v>10274.4</v>
      </c>
      <c r="G28" s="33" t="s">
        <v>3025</v>
      </c>
      <c r="H28" s="77" t="s">
        <v>3004</v>
      </c>
      <c r="I28" s="184">
        <v>15457.8</v>
      </c>
      <c r="J28" s="33" t="s">
        <v>2989</v>
      </c>
      <c r="K28" s="184">
        <v>12011.9</v>
      </c>
      <c r="L28" s="184">
        <v>15457.8</v>
      </c>
      <c r="M28" s="185">
        <v>10274.4</v>
      </c>
      <c r="N28" s="185">
        <v>1737.5</v>
      </c>
      <c r="O28" s="185">
        <v>3445.9</v>
      </c>
      <c r="P28" s="145">
        <v>7.22</v>
      </c>
      <c r="Q28" s="203"/>
      <c r="R28" s="194" t="s">
        <v>3047</v>
      </c>
      <c r="S28" s="255" t="s">
        <v>2666</v>
      </c>
      <c r="T28" s="28"/>
      <c r="U28" s="4"/>
      <c r="V28" s="91"/>
      <c r="W28" s="89"/>
      <c r="X28" s="4"/>
    </row>
    <row r="29" spans="3:24" ht="11.25" customHeight="1">
      <c r="C29" s="204"/>
      <c r="D29" s="141" t="s">
        <v>2967</v>
      </c>
      <c r="E29" s="76" t="s">
        <v>2948</v>
      </c>
      <c r="F29" s="184">
        <v>4935.1</v>
      </c>
      <c r="G29" s="33" t="s">
        <v>3026</v>
      </c>
      <c r="H29" s="77" t="s">
        <v>3214</v>
      </c>
      <c r="I29" s="184">
        <v>12448.1</v>
      </c>
      <c r="J29" s="33" t="s">
        <v>2993</v>
      </c>
      <c r="K29" s="184">
        <v>6342.5</v>
      </c>
      <c r="L29" s="184">
        <v>12448.1</v>
      </c>
      <c r="M29" s="185">
        <v>4935.1</v>
      </c>
      <c r="N29" s="185">
        <v>1407.4</v>
      </c>
      <c r="O29" s="185">
        <v>6105.6</v>
      </c>
      <c r="P29" s="145">
        <v>6.26</v>
      </c>
      <c r="Q29" s="203"/>
      <c r="R29" s="202"/>
      <c r="S29" s="28"/>
      <c r="T29" s="28"/>
      <c r="U29" s="4"/>
      <c r="V29" s="91"/>
      <c r="W29" s="89"/>
      <c r="X29" s="4"/>
    </row>
    <row r="30" spans="3:24" ht="11.25" customHeight="1">
      <c r="C30" s="204"/>
      <c r="D30" s="141" t="s">
        <v>2968</v>
      </c>
      <c r="E30" s="76" t="s">
        <v>2949</v>
      </c>
      <c r="F30" s="184">
        <v>11944.6</v>
      </c>
      <c r="G30" s="33" t="s">
        <v>2969</v>
      </c>
      <c r="H30" s="77" t="s">
        <v>2950</v>
      </c>
      <c r="I30" s="184">
        <v>13868.4</v>
      </c>
      <c r="J30" s="33" t="s">
        <v>2935</v>
      </c>
      <c r="K30" s="184">
        <v>12842.2</v>
      </c>
      <c r="L30" s="184">
        <v>13868.4</v>
      </c>
      <c r="M30" s="185">
        <v>11944.6</v>
      </c>
      <c r="N30" s="185">
        <v>897.6</v>
      </c>
      <c r="O30" s="185">
        <v>1026.2</v>
      </c>
      <c r="P30" s="145">
        <v>5.3</v>
      </c>
      <c r="Q30" s="203"/>
      <c r="R30" s="27"/>
      <c r="S30" s="28"/>
      <c r="T30" s="28"/>
      <c r="U30" s="4"/>
      <c r="V30" s="91"/>
      <c r="W30" s="89"/>
      <c r="X30" s="4"/>
    </row>
    <row r="31" spans="3:24" ht="11.25" customHeight="1">
      <c r="C31" s="204"/>
      <c r="D31" s="141" t="s">
        <v>2970</v>
      </c>
      <c r="E31" s="76" t="s">
        <v>2951</v>
      </c>
      <c r="F31" s="184">
        <v>8054.8</v>
      </c>
      <c r="G31" s="33" t="s">
        <v>3027</v>
      </c>
      <c r="H31" s="77" t="s">
        <v>3005</v>
      </c>
      <c r="I31" s="184">
        <v>14615.8</v>
      </c>
      <c r="J31" s="33" t="s">
        <v>2990</v>
      </c>
      <c r="K31" s="184">
        <v>9608.8</v>
      </c>
      <c r="L31" s="184">
        <v>14615.8</v>
      </c>
      <c r="M31" s="185">
        <v>8054.8</v>
      </c>
      <c r="N31" s="185">
        <v>1554</v>
      </c>
      <c r="O31" s="185">
        <v>5007</v>
      </c>
      <c r="P31" s="145">
        <v>4.34</v>
      </c>
      <c r="Q31" s="203"/>
      <c r="R31" s="27"/>
      <c r="S31" s="28"/>
      <c r="U31" s="4"/>
      <c r="V31" s="91"/>
      <c r="W31" s="89"/>
      <c r="X31" s="4"/>
    </row>
    <row r="32" spans="3:24" ht="11.25" customHeight="1">
      <c r="C32" s="204"/>
      <c r="D32" s="142" t="s">
        <v>3234</v>
      </c>
      <c r="E32" s="78" t="s">
        <v>3235</v>
      </c>
      <c r="F32" s="184">
        <v>12760.6</v>
      </c>
      <c r="G32" s="33" t="s">
        <v>3028</v>
      </c>
      <c r="H32" s="77" t="s">
        <v>3006</v>
      </c>
      <c r="I32" s="184">
        <v>16990.2</v>
      </c>
      <c r="J32" s="33" t="s">
        <v>2981</v>
      </c>
      <c r="K32" s="184">
        <v>14043.2</v>
      </c>
      <c r="L32" s="184">
        <v>14878</v>
      </c>
      <c r="M32" s="185">
        <v>12760.6</v>
      </c>
      <c r="N32" s="185">
        <v>1282.6</v>
      </c>
      <c r="O32" s="185">
        <v>2947</v>
      </c>
      <c r="P32" s="145">
        <v>3.38</v>
      </c>
      <c r="Q32" s="203"/>
      <c r="R32" s="181" t="s">
        <v>3048</v>
      </c>
      <c r="S32" s="28"/>
      <c r="T32" s="28"/>
      <c r="U32" s="203"/>
      <c r="V32" s="91"/>
      <c r="W32" s="89"/>
      <c r="X32" s="4"/>
    </row>
    <row r="33" spans="3:24" ht="11.25" customHeight="1">
      <c r="C33" s="204"/>
      <c r="D33" s="144" t="s">
        <v>3445</v>
      </c>
      <c r="E33" s="82" t="s">
        <v>3446</v>
      </c>
      <c r="F33" s="184">
        <v>14445.9</v>
      </c>
      <c r="G33" s="33" t="s">
        <v>2972</v>
      </c>
      <c r="H33" s="77" t="s">
        <v>2953</v>
      </c>
      <c r="I33" s="184">
        <v>18135.5</v>
      </c>
      <c r="J33" s="33" t="s">
        <v>2980</v>
      </c>
      <c r="K33" s="184">
        <v>15724.9</v>
      </c>
      <c r="L33" s="184">
        <v>18135.5</v>
      </c>
      <c r="M33" s="185">
        <v>14445.9</v>
      </c>
      <c r="N33" s="185">
        <v>1279</v>
      </c>
      <c r="O33" s="185">
        <v>2410.6</v>
      </c>
      <c r="P33" s="145">
        <v>2.42</v>
      </c>
      <c r="Q33" s="203"/>
      <c r="R33" s="27" t="s">
        <v>3045</v>
      </c>
      <c r="S33" s="34" t="s">
        <v>3421</v>
      </c>
      <c r="T33" s="28"/>
      <c r="U33" s="4"/>
      <c r="V33" s="91"/>
      <c r="W33" s="89"/>
      <c r="X33" s="89"/>
    </row>
    <row r="34" spans="3:24" ht="11.25" customHeight="1">
      <c r="C34" s="204"/>
      <c r="D34" s="141" t="s">
        <v>3511</v>
      </c>
      <c r="E34" s="76" t="s">
        <v>3512</v>
      </c>
      <c r="F34" s="184">
        <v>13959.4</v>
      </c>
      <c r="G34" s="33" t="s">
        <v>2973</v>
      </c>
      <c r="H34" s="77" t="s">
        <v>2954</v>
      </c>
      <c r="I34" s="184">
        <v>26599.5</v>
      </c>
      <c r="J34" s="33" t="s">
        <v>2982</v>
      </c>
      <c r="K34" s="184">
        <v>17529.6</v>
      </c>
      <c r="L34" s="184">
        <v>26599.5</v>
      </c>
      <c r="M34" s="185">
        <v>13959.4</v>
      </c>
      <c r="N34" s="185">
        <v>3570.2</v>
      </c>
      <c r="O34" s="185">
        <v>9069.9</v>
      </c>
      <c r="P34" s="145">
        <v>1.46</v>
      </c>
      <c r="Q34" s="203"/>
      <c r="R34" s="27"/>
      <c r="S34" s="27"/>
      <c r="T34" s="28"/>
      <c r="U34" s="4"/>
      <c r="V34" s="91"/>
      <c r="W34" s="89"/>
      <c r="X34" s="89"/>
    </row>
    <row r="35" spans="3:27" ht="11.25" customHeight="1">
      <c r="C35" s="126"/>
      <c r="D35" s="141" t="s">
        <v>3604</v>
      </c>
      <c r="E35" s="76" t="s">
        <v>3384</v>
      </c>
      <c r="F35" s="184">
        <v>15661.2</v>
      </c>
      <c r="G35" s="33" t="s">
        <v>3603</v>
      </c>
      <c r="H35" s="77" t="s">
        <v>3383</v>
      </c>
      <c r="I35" s="184">
        <v>18867.2</v>
      </c>
      <c r="J35" s="33" t="s">
        <v>3642</v>
      </c>
      <c r="K35" s="184">
        <v>17072.2</v>
      </c>
      <c r="L35" s="184">
        <v>18867.2</v>
      </c>
      <c r="M35" s="185">
        <v>15661.2</v>
      </c>
      <c r="N35" s="185">
        <v>1411</v>
      </c>
      <c r="O35" s="185">
        <v>1795</v>
      </c>
      <c r="P35" s="145">
        <v>0.5</v>
      </c>
      <c r="Q35" s="203"/>
      <c r="R35" s="27" t="s">
        <v>3046</v>
      </c>
      <c r="S35" s="34" t="s">
        <v>3555</v>
      </c>
      <c r="T35" s="28"/>
      <c r="U35" s="4"/>
      <c r="V35" s="91"/>
      <c r="W35" s="89"/>
      <c r="X35" s="89"/>
      <c r="Y35" s="4"/>
      <c r="Z35" s="4"/>
      <c r="AA35" s="4"/>
    </row>
    <row r="36" spans="3:24" ht="11.25" customHeight="1">
      <c r="C36" s="126"/>
      <c r="D36" s="7"/>
      <c r="E36" s="7"/>
      <c r="R36" s="27"/>
      <c r="T36" s="28"/>
      <c r="U36" s="4"/>
      <c r="V36" s="91"/>
      <c r="W36" s="89"/>
      <c r="X36" s="4"/>
    </row>
    <row r="37" spans="3:24" ht="11.25" customHeight="1">
      <c r="C37" s="126"/>
      <c r="D37" s="8"/>
      <c r="E37" s="9"/>
      <c r="R37" s="27" t="s">
        <v>3047</v>
      </c>
      <c r="S37" s="34" t="s">
        <v>3420</v>
      </c>
      <c r="T37" s="28"/>
      <c r="U37" s="4"/>
      <c r="V37" s="91"/>
      <c r="W37" s="89"/>
      <c r="X37" s="4"/>
    </row>
    <row r="38" spans="3:24" ht="11.25" customHeight="1">
      <c r="C38" s="126"/>
      <c r="R38" s="4"/>
      <c r="S38" s="88"/>
      <c r="T38" s="28"/>
      <c r="U38" s="4"/>
      <c r="V38" s="91"/>
      <c r="W38" s="89"/>
      <c r="X38" s="4"/>
    </row>
    <row r="39" spans="3:24" ht="11.25" customHeight="1">
      <c r="C39" s="126"/>
      <c r="T39" s="28"/>
      <c r="U39" s="4"/>
      <c r="V39" s="91"/>
      <c r="W39" s="89"/>
      <c r="X39" s="4"/>
    </row>
    <row r="40" spans="3:28" ht="11.25" customHeight="1">
      <c r="C40" s="136"/>
      <c r="Q40" s="4"/>
      <c r="T40" s="28"/>
      <c r="U40" s="4"/>
      <c r="V40" s="91"/>
      <c r="W40" s="89"/>
      <c r="X40" s="4"/>
      <c r="Y40" s="4"/>
      <c r="Z40" s="4"/>
      <c r="AA40" s="4"/>
      <c r="AB40" s="4"/>
    </row>
    <row r="41" spans="17:28" ht="11.25" customHeight="1">
      <c r="Q41" s="4"/>
      <c r="U41" s="4"/>
      <c r="V41" s="99"/>
      <c r="W41" s="89"/>
      <c r="X41" s="4"/>
      <c r="Y41" s="4"/>
      <c r="Z41" s="4"/>
      <c r="AA41" s="4"/>
      <c r="AB41" s="4"/>
    </row>
    <row r="42" spans="17:28" ht="11.25" customHeight="1">
      <c r="Q42" s="4"/>
      <c r="T42" s="28"/>
      <c r="U42" s="4"/>
      <c r="V42" s="86"/>
      <c r="W42" s="89"/>
      <c r="X42" s="4"/>
      <c r="Y42" s="4"/>
      <c r="Z42" s="4"/>
      <c r="AA42" s="4"/>
      <c r="AB42" s="4"/>
    </row>
    <row r="43" spans="17:31" ht="11.25" customHeight="1">
      <c r="Q43" s="4"/>
      <c r="T43" s="5"/>
      <c r="U43" s="4"/>
      <c r="V43" s="91"/>
      <c r="W43" s="89"/>
      <c r="X43" s="4"/>
      <c r="Y43" s="4"/>
      <c r="Z43" s="4"/>
      <c r="AA43" s="10"/>
      <c r="AB43" s="90"/>
      <c r="AC43" s="32"/>
      <c r="AD43" s="32"/>
      <c r="AE43" s="32"/>
    </row>
    <row r="44" spans="17:31" ht="11.25" customHeight="1">
      <c r="Q44" s="4"/>
      <c r="X44" s="4"/>
      <c r="Y44" s="92"/>
      <c r="Z44" s="89"/>
      <c r="AA44" s="89"/>
      <c r="AB44" s="93"/>
      <c r="AC44" s="32"/>
      <c r="AD44" s="32"/>
      <c r="AE44" s="32"/>
    </row>
    <row r="45" spans="17:31" ht="11.25" customHeight="1">
      <c r="Q45" s="4"/>
      <c r="X45" s="4"/>
      <c r="Y45" s="94"/>
      <c r="Z45" s="89"/>
      <c r="AA45" s="89"/>
      <c r="AB45" s="73"/>
      <c r="AC45" s="32"/>
      <c r="AD45" s="32"/>
      <c r="AE45" s="32"/>
    </row>
    <row r="46" spans="17:31" ht="11.25" customHeight="1">
      <c r="Q46" s="4"/>
      <c r="Y46" s="92"/>
      <c r="Z46" s="89"/>
      <c r="AA46" s="89"/>
      <c r="AB46" s="95"/>
      <c r="AC46" s="32"/>
      <c r="AD46" s="32"/>
      <c r="AE46" s="32"/>
    </row>
    <row r="47" spans="17:31" ht="11.25" customHeight="1">
      <c r="Q47" s="4"/>
      <c r="Y47" s="80"/>
      <c r="Z47" s="89"/>
      <c r="AA47" s="89"/>
      <c r="AB47" s="73"/>
      <c r="AC47" s="32"/>
      <c r="AD47" s="32"/>
      <c r="AE47" s="32"/>
    </row>
    <row r="48" spans="17:31" ht="11.25" customHeight="1">
      <c r="Q48" s="4"/>
      <c r="Y48" s="92"/>
      <c r="Z48" s="89"/>
      <c r="AA48" s="89"/>
      <c r="AB48" s="73"/>
      <c r="AC48" s="32"/>
      <c r="AD48" s="32"/>
      <c r="AE48" s="32"/>
    </row>
    <row r="49" spans="17:31" ht="11.25" customHeight="1">
      <c r="Q49" s="4"/>
      <c r="Y49" s="92"/>
      <c r="Z49" s="89"/>
      <c r="AA49" s="89"/>
      <c r="AB49" s="95"/>
      <c r="AC49" s="7"/>
      <c r="AD49" s="32"/>
      <c r="AE49" s="32"/>
    </row>
    <row r="50" spans="17:31" ht="11.25" customHeight="1">
      <c r="Q50" s="4"/>
      <c r="Y50" s="92"/>
      <c r="Z50" s="89"/>
      <c r="AA50" s="89"/>
      <c r="AB50" s="73"/>
      <c r="AC50" s="32"/>
      <c r="AD50" s="32"/>
      <c r="AE50" s="32"/>
    </row>
    <row r="51" spans="17:31" ht="11.25" customHeight="1">
      <c r="Q51" s="4"/>
      <c r="Y51" s="92"/>
      <c r="Z51" s="89"/>
      <c r="AA51" s="89"/>
      <c r="AB51" s="93"/>
      <c r="AC51" s="32"/>
      <c r="AD51" s="32"/>
      <c r="AE51" s="32"/>
    </row>
    <row r="52" spans="17:28" ht="11.25" customHeight="1">
      <c r="Q52" s="4"/>
      <c r="Y52" s="92"/>
      <c r="Z52" s="89"/>
      <c r="AA52" s="89"/>
      <c r="AB52" s="4"/>
    </row>
    <row r="53" spans="17:29" ht="11.25" customHeight="1">
      <c r="Q53" s="4"/>
      <c r="Y53" s="92"/>
      <c r="Z53" s="89"/>
      <c r="AA53" s="89"/>
      <c r="AB53" s="81"/>
      <c r="AC53" s="96"/>
    </row>
    <row r="54" spans="17:29" ht="11.25" customHeight="1">
      <c r="Q54" s="4"/>
      <c r="Y54" s="97"/>
      <c r="Z54" s="89"/>
      <c r="AA54" s="89"/>
      <c r="AB54" s="98"/>
      <c r="AC54" s="96"/>
    </row>
    <row r="55" spans="17:29" ht="11.25" customHeight="1">
      <c r="Q55" s="4"/>
      <c r="Y55" s="89"/>
      <c r="Z55" s="89"/>
      <c r="AA55" s="89"/>
      <c r="AB55" s="73"/>
      <c r="AC55" s="96"/>
    </row>
    <row r="56" spans="17:29" ht="11.25" customHeight="1">
      <c r="Q56" s="4"/>
      <c r="Y56" s="89"/>
      <c r="Z56" s="89"/>
      <c r="AA56" s="89"/>
      <c r="AB56" s="98"/>
      <c r="AC56" s="96"/>
    </row>
    <row r="57" spans="17:29" ht="11.25" customHeight="1">
      <c r="Q57" s="4"/>
      <c r="Y57" s="92"/>
      <c r="Z57" s="89"/>
      <c r="AA57" s="89"/>
      <c r="AB57" s="73"/>
      <c r="AC57" s="96"/>
    </row>
    <row r="58" spans="17:28" ht="11.25" customHeight="1">
      <c r="Q58" s="4"/>
      <c r="Y58" s="92"/>
      <c r="Z58" s="89"/>
      <c r="AA58" s="89"/>
      <c r="AB58" s="4"/>
    </row>
    <row r="59" spans="17:28" ht="11.25" customHeight="1">
      <c r="Q59" s="4"/>
      <c r="Y59" s="97"/>
      <c r="Z59" s="89"/>
      <c r="AA59" s="89"/>
      <c r="AB59" s="4"/>
    </row>
    <row r="60" spans="17:28" ht="11.25" customHeight="1">
      <c r="Q60" s="4"/>
      <c r="Y60" s="92"/>
      <c r="Z60" s="89"/>
      <c r="AA60" s="89"/>
      <c r="AB60" s="4"/>
    </row>
    <row r="61" spans="17:28" ht="11.25" customHeight="1">
      <c r="Q61" s="4"/>
      <c r="Y61" s="92"/>
      <c r="Z61" s="89"/>
      <c r="AA61" s="89"/>
      <c r="AB61" s="4"/>
    </row>
    <row r="62" spans="17:28" ht="11.25" customHeight="1">
      <c r="Q62" s="4"/>
      <c r="Y62" s="92"/>
      <c r="Z62" s="89"/>
      <c r="AA62" s="89"/>
      <c r="AB62" s="4"/>
    </row>
    <row r="63" spans="17:28" ht="11.25" customHeight="1">
      <c r="Q63" s="4"/>
      <c r="Y63" s="92"/>
      <c r="Z63" s="89"/>
      <c r="AA63" s="89"/>
      <c r="AB63" s="4"/>
    </row>
    <row r="64" spans="17:28" ht="11.25" customHeight="1">
      <c r="Q64" s="4"/>
      <c r="Y64" s="92"/>
      <c r="Z64" s="89"/>
      <c r="AA64" s="89"/>
      <c r="AB64" s="4"/>
    </row>
    <row r="65" spans="17:28" ht="11.25" customHeight="1">
      <c r="Q65" s="4"/>
      <c r="Y65" s="92"/>
      <c r="Z65" s="89"/>
      <c r="AA65" s="89"/>
      <c r="AB65" s="4"/>
    </row>
    <row r="66" spans="17:28" ht="11.25" customHeight="1">
      <c r="Q66" s="4"/>
      <c r="Y66" s="92"/>
      <c r="Z66" s="89"/>
      <c r="AA66" s="89"/>
      <c r="AB66" s="4"/>
    </row>
    <row r="67" spans="17:28" ht="11.25" customHeight="1">
      <c r="Q67" s="4"/>
      <c r="Y67" s="92"/>
      <c r="Z67" s="89"/>
      <c r="AA67" s="89"/>
      <c r="AB67" s="4"/>
    </row>
    <row r="68" spans="17:28" ht="11.25" customHeight="1">
      <c r="Q68" s="4"/>
      <c r="R68" s="4"/>
      <c r="S68" s="49"/>
      <c r="T68" s="5"/>
      <c r="U68" s="5"/>
      <c r="V68" s="50"/>
      <c r="W68" s="3"/>
      <c r="X68" s="3"/>
      <c r="Y68" s="4"/>
      <c r="Z68" s="4"/>
      <c r="AA68" s="4"/>
      <c r="AB68" s="4"/>
    </row>
    <row r="69" spans="17:28" ht="11.25" customHeight="1">
      <c r="Q69" s="4"/>
      <c r="R69" s="4"/>
      <c r="S69" s="10"/>
      <c r="T69" s="5"/>
      <c r="U69" s="5"/>
      <c r="V69" s="100"/>
      <c r="W69" s="3"/>
      <c r="X69" s="3"/>
      <c r="Y69" s="4"/>
      <c r="Z69" s="4"/>
      <c r="AA69" s="4"/>
      <c r="AB69" s="4"/>
    </row>
    <row r="70" spans="17:28" ht="11.25" customHeight="1">
      <c r="Q70" s="4"/>
      <c r="R70" s="4"/>
      <c r="S70" s="88"/>
      <c r="T70" s="4"/>
      <c r="U70" s="5"/>
      <c r="V70" s="50"/>
      <c r="W70" s="4"/>
      <c r="X70" s="4"/>
      <c r="Y70" s="4"/>
      <c r="Z70" s="4"/>
      <c r="AA70" s="4"/>
      <c r="AB70" s="4"/>
    </row>
    <row r="71" spans="17:28" ht="11.25" customHeight="1">
      <c r="Q71" s="4"/>
      <c r="R71" s="4"/>
      <c r="S71" s="4"/>
      <c r="T71" s="3"/>
      <c r="U71" s="3"/>
      <c r="V71" s="4"/>
      <c r="W71" s="3"/>
      <c r="X71" s="3"/>
      <c r="Y71" s="4"/>
      <c r="Z71" s="4"/>
      <c r="AA71" s="4"/>
      <c r="AB71" s="4"/>
    </row>
    <row r="72" spans="17:28" ht="11.25" customHeight="1">
      <c r="Q72" s="4"/>
      <c r="R72" s="4"/>
      <c r="S72" s="88"/>
      <c r="T72" s="5"/>
      <c r="U72" s="4"/>
      <c r="V72" s="88"/>
      <c r="W72" s="5"/>
      <c r="X72" s="101"/>
      <c r="Y72" s="4"/>
      <c r="Z72" s="4"/>
      <c r="AA72" s="4"/>
      <c r="AB72" s="4"/>
    </row>
    <row r="73" spans="17:28" ht="11.25" customHeight="1"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7:28" ht="11.25" customHeight="1"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7:28" ht="11.25" customHeight="1"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7:28" ht="11.25" customHeight="1"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7:28" ht="11.25" customHeight="1"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7:28" ht="11.25" customHeight="1"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20:28" ht="11.25" customHeight="1">
      <c r="T79" s="4"/>
      <c r="U79" s="4"/>
      <c r="V79" s="4"/>
      <c r="W79" s="4"/>
      <c r="X79" s="4"/>
      <c r="Y79" s="4"/>
      <c r="Z79" s="4"/>
      <c r="AA79" s="4"/>
      <c r="AB79" s="4"/>
    </row>
    <row r="80" spans="20:28" ht="11.25" customHeight="1">
      <c r="T80" s="4"/>
      <c r="U80" s="4"/>
      <c r="V80" s="4"/>
      <c r="W80" s="4"/>
      <c r="X80" s="4"/>
      <c r="Y80" s="4"/>
      <c r="Z80" s="4"/>
      <c r="AA80" s="4"/>
      <c r="AB80" s="4"/>
    </row>
    <row r="81" spans="20:28" ht="11.25" customHeight="1">
      <c r="T81" s="4"/>
      <c r="U81" s="4"/>
      <c r="V81" s="4"/>
      <c r="W81" s="4"/>
      <c r="X81" s="4"/>
      <c r="Y81" s="4"/>
      <c r="Z81" s="4"/>
      <c r="AA81" s="4"/>
      <c r="AB81" s="4"/>
    </row>
    <row r="82" spans="20:28" ht="11.25" customHeight="1">
      <c r="T82" s="4"/>
      <c r="U82" s="4"/>
      <c r="V82" s="4"/>
      <c r="W82" s="4"/>
      <c r="X82" s="4"/>
      <c r="Y82" s="4"/>
      <c r="Z82" s="4"/>
      <c r="AA82" s="4"/>
      <c r="AB82" s="4"/>
    </row>
    <row r="83" spans="20:28" ht="11.25" customHeight="1">
      <c r="T83" s="4"/>
      <c r="U83" s="4"/>
      <c r="V83" s="4"/>
      <c r="W83" s="4"/>
      <c r="X83" s="4"/>
      <c r="Y83" s="4"/>
      <c r="Z83" s="4"/>
      <c r="AA83" s="4"/>
      <c r="AB83" s="4"/>
    </row>
    <row r="84" spans="20:28" ht="11.25" customHeight="1">
      <c r="T84" s="4"/>
      <c r="U84" s="4"/>
      <c r="V84" s="4"/>
      <c r="W84" s="4"/>
      <c r="X84" s="4"/>
      <c r="Y84" s="4"/>
      <c r="Z84" s="4"/>
      <c r="AA84" s="4"/>
      <c r="AB84" s="4"/>
    </row>
    <row r="85" spans="8:28" ht="11.25" customHeight="1">
      <c r="H85" s="4"/>
      <c r="I85" s="4"/>
      <c r="J85" s="4"/>
      <c r="K85" s="4"/>
      <c r="L85" s="4"/>
      <c r="M85" s="4"/>
      <c r="T85" s="4"/>
      <c r="U85" s="4"/>
      <c r="V85" s="4"/>
      <c r="W85" s="4"/>
      <c r="X85" s="4"/>
      <c r="Y85" s="4"/>
      <c r="Z85" s="4"/>
      <c r="AA85" s="4"/>
      <c r="AB85" s="4"/>
    </row>
    <row r="86" spans="8:28" ht="11.25" customHeight="1">
      <c r="H86" s="4"/>
      <c r="I86" s="4"/>
      <c r="J86" s="5"/>
      <c r="K86" s="5"/>
      <c r="L86" s="4"/>
      <c r="M86" s="4"/>
      <c r="T86" s="4"/>
      <c r="U86" s="4"/>
      <c r="V86" s="4"/>
      <c r="W86" s="4"/>
      <c r="X86" s="4"/>
      <c r="Y86" s="4"/>
      <c r="Z86" s="4"/>
      <c r="AA86" s="4"/>
      <c r="AB86" s="4"/>
    </row>
    <row r="87" spans="8:28" ht="11.25" customHeight="1">
      <c r="H87" s="4"/>
      <c r="I87" s="4"/>
      <c r="J87" s="5"/>
      <c r="K87" s="5"/>
      <c r="L87" s="4"/>
      <c r="M87" s="4"/>
      <c r="T87" s="4"/>
      <c r="U87" s="4"/>
      <c r="V87" s="4"/>
      <c r="W87" s="4"/>
      <c r="X87" s="4"/>
      <c r="Y87" s="4"/>
      <c r="Z87" s="4"/>
      <c r="AA87" s="4"/>
      <c r="AB87" s="4"/>
    </row>
    <row r="88" spans="8:28" ht="11.25" customHeight="1">
      <c r="H88" s="4"/>
      <c r="I88" s="4"/>
      <c r="J88" s="5"/>
      <c r="K88" s="5"/>
      <c r="L88" s="4"/>
      <c r="M88" s="4"/>
      <c r="T88" s="4"/>
      <c r="U88" s="4"/>
      <c r="V88" s="4"/>
      <c r="W88" s="4"/>
      <c r="X88" s="4"/>
      <c r="Y88" s="4"/>
      <c r="Z88" s="4"/>
      <c r="AA88" s="4"/>
      <c r="AB88" s="4"/>
    </row>
    <row r="89" spans="8:28" ht="11.25" customHeight="1">
      <c r="H89" s="4"/>
      <c r="I89" s="4"/>
      <c r="J89" s="5"/>
      <c r="K89" s="5"/>
      <c r="L89" s="4"/>
      <c r="M89" s="4"/>
      <c r="T89" s="4"/>
      <c r="U89" s="4"/>
      <c r="V89" s="4"/>
      <c r="W89" s="4"/>
      <c r="X89" s="4"/>
      <c r="Y89" s="4"/>
      <c r="Z89" s="4"/>
      <c r="AA89" s="4"/>
      <c r="AB89" s="4"/>
    </row>
    <row r="90" spans="8:28" ht="11.25" customHeight="1">
      <c r="H90" s="4"/>
      <c r="I90" s="4"/>
      <c r="J90" s="5"/>
      <c r="K90" s="5"/>
      <c r="L90" s="4"/>
      <c r="M90" s="4"/>
      <c r="T90" s="4"/>
      <c r="U90" s="4"/>
      <c r="V90" s="4"/>
      <c r="W90" s="4"/>
      <c r="X90" s="4"/>
      <c r="Y90" s="4"/>
      <c r="Z90" s="4"/>
      <c r="AA90" s="4"/>
      <c r="AB90" s="4"/>
    </row>
    <row r="91" spans="8:28" ht="11.25" customHeight="1">
      <c r="H91" s="4"/>
      <c r="I91" s="4"/>
      <c r="J91" s="5"/>
      <c r="K91" s="5"/>
      <c r="L91" s="4"/>
      <c r="M91" s="4"/>
      <c r="T91" s="4"/>
      <c r="U91" s="4"/>
      <c r="V91" s="4"/>
      <c r="W91" s="4"/>
      <c r="X91" s="4"/>
      <c r="Y91" s="4"/>
      <c r="Z91" s="4"/>
      <c r="AA91" s="4"/>
      <c r="AB91" s="4"/>
    </row>
    <row r="92" spans="8:28" ht="11.25" customHeight="1">
      <c r="H92" s="4"/>
      <c r="I92" s="4"/>
      <c r="J92" s="5"/>
      <c r="K92" s="5"/>
      <c r="L92" s="4"/>
      <c r="M92" s="4"/>
      <c r="T92" s="4"/>
      <c r="U92" s="4"/>
      <c r="V92" s="4"/>
      <c r="W92" s="4"/>
      <c r="X92" s="4"/>
      <c r="Y92" s="4"/>
      <c r="Z92" s="4"/>
      <c r="AA92" s="4"/>
      <c r="AB92" s="4"/>
    </row>
    <row r="93" spans="8:28" ht="11.25" customHeight="1">
      <c r="H93" s="4"/>
      <c r="I93" s="4"/>
      <c r="J93" s="5"/>
      <c r="K93" s="5"/>
      <c r="L93" s="4"/>
      <c r="M93" s="4"/>
      <c r="T93" s="4"/>
      <c r="U93" s="4"/>
      <c r="V93" s="4"/>
      <c r="W93" s="4"/>
      <c r="X93" s="4"/>
      <c r="Y93" s="4"/>
      <c r="Z93" s="4"/>
      <c r="AA93" s="4"/>
      <c r="AB93" s="4"/>
    </row>
    <row r="94" spans="8:28" ht="11.25" customHeight="1">
      <c r="H94" s="4"/>
      <c r="I94" s="4"/>
      <c r="J94" s="5"/>
      <c r="K94" s="5"/>
      <c r="L94" s="4"/>
      <c r="M94" s="4"/>
      <c r="T94" s="4"/>
      <c r="U94" s="4"/>
      <c r="V94" s="4"/>
      <c r="W94" s="4"/>
      <c r="X94" s="4"/>
      <c r="Y94" s="4"/>
      <c r="Z94" s="4"/>
      <c r="AA94" s="4"/>
      <c r="AB94" s="4"/>
    </row>
    <row r="95" spans="8:28" ht="11.25" customHeight="1">
      <c r="H95" s="4"/>
      <c r="I95" s="4"/>
      <c r="J95" s="5"/>
      <c r="K95" s="5"/>
      <c r="L95" s="4"/>
      <c r="M95" s="4"/>
      <c r="T95" s="4"/>
      <c r="U95" s="4"/>
      <c r="V95" s="4"/>
      <c r="W95" s="4"/>
      <c r="X95" s="4"/>
      <c r="Y95" s="4"/>
      <c r="Z95" s="4"/>
      <c r="AA95" s="4"/>
      <c r="AB95" s="4"/>
    </row>
    <row r="96" spans="8:28" ht="11.25" customHeight="1">
      <c r="H96" s="4"/>
      <c r="I96" s="4"/>
      <c r="J96" s="5"/>
      <c r="K96" s="5"/>
      <c r="L96" s="4"/>
      <c r="M96" s="4"/>
      <c r="T96" s="4"/>
      <c r="U96" s="4"/>
      <c r="V96" s="4"/>
      <c r="W96" s="4"/>
      <c r="X96" s="4"/>
      <c r="Y96" s="4"/>
      <c r="Z96" s="4"/>
      <c r="AA96" s="4"/>
      <c r="AB96" s="4"/>
    </row>
    <row r="97" spans="8:28" ht="11.25" customHeight="1">
      <c r="H97" s="4"/>
      <c r="I97" s="4"/>
      <c r="J97" s="5"/>
      <c r="K97" s="5"/>
      <c r="L97" s="4"/>
      <c r="M97" s="4"/>
      <c r="T97" s="4"/>
      <c r="U97" s="4"/>
      <c r="V97" s="4"/>
      <c r="W97" s="4"/>
      <c r="X97" s="4"/>
      <c r="Y97" s="4"/>
      <c r="Z97" s="4"/>
      <c r="AA97" s="4"/>
      <c r="AB97" s="4"/>
    </row>
    <row r="98" spans="8:28" ht="11.25" customHeight="1">
      <c r="H98" s="4"/>
      <c r="I98" s="4"/>
      <c r="J98" s="5"/>
      <c r="K98" s="5"/>
      <c r="L98" s="4"/>
      <c r="M98" s="4"/>
      <c r="T98" s="4"/>
      <c r="U98" s="4"/>
      <c r="V98" s="4"/>
      <c r="W98" s="4"/>
      <c r="X98" s="4"/>
      <c r="Y98" s="4"/>
      <c r="Z98" s="4"/>
      <c r="AA98" s="4"/>
      <c r="AB98" s="4"/>
    </row>
    <row r="99" spans="8:28" ht="11.25" customHeight="1">
      <c r="H99" s="4"/>
      <c r="I99" s="4"/>
      <c r="J99" s="5"/>
      <c r="K99" s="5"/>
      <c r="L99" s="4"/>
      <c r="M99" s="4"/>
      <c r="T99" s="4"/>
      <c r="U99" s="4"/>
      <c r="V99" s="4"/>
      <c r="W99" s="4"/>
      <c r="X99" s="4"/>
      <c r="Y99" s="4"/>
      <c r="Z99" s="4"/>
      <c r="AA99" s="4"/>
      <c r="AB99" s="4"/>
    </row>
    <row r="100" spans="8:28" ht="11.25" customHeight="1">
      <c r="H100" s="4"/>
      <c r="I100" s="4"/>
      <c r="J100" s="5"/>
      <c r="K100" s="5"/>
      <c r="L100" s="4"/>
      <c r="M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1:28" ht="11.25" customHeight="1">
      <c r="K101" s="5"/>
      <c r="L101" s="4"/>
      <c r="M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5:28" ht="11.25" customHeight="1">
      <c r="E102" s="7"/>
      <c r="F102" s="7"/>
      <c r="K102" s="5"/>
      <c r="L102" s="4"/>
      <c r="M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6:28" ht="11.25" customHeight="1">
      <c r="F103" s="9"/>
      <c r="K103" s="5"/>
      <c r="L103" s="4"/>
      <c r="M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1:13" ht="11.25" customHeight="1">
      <c r="K104" s="5"/>
      <c r="L104" s="4"/>
      <c r="M104" s="4"/>
    </row>
    <row r="105" spans="11:13" ht="11.25" customHeight="1">
      <c r="K105" s="5"/>
      <c r="L105" s="4"/>
      <c r="M105" s="4"/>
    </row>
    <row r="106" spans="6:13" ht="11.25" customHeight="1">
      <c r="F106" s="1"/>
      <c r="K106" s="5"/>
      <c r="L106" s="4"/>
      <c r="M106" s="4"/>
    </row>
    <row r="107" spans="11:13" ht="11.25" customHeight="1">
      <c r="K107" s="5"/>
      <c r="L107" s="4"/>
      <c r="M107" s="4"/>
    </row>
    <row r="108" spans="11:13" ht="11.25" customHeight="1">
      <c r="K108" s="5"/>
      <c r="L108" s="4"/>
      <c r="M108" s="4"/>
    </row>
    <row r="109" spans="11:13" ht="11.25" customHeight="1">
      <c r="K109" s="5"/>
      <c r="L109" s="4"/>
      <c r="M109" s="4"/>
    </row>
    <row r="110" spans="11:13" ht="11.25" customHeight="1">
      <c r="K110" s="4"/>
      <c r="L110" s="4"/>
      <c r="M110" s="4"/>
    </row>
    <row r="111" spans="11:13" ht="11.25" customHeight="1">
      <c r="K111" s="4"/>
      <c r="L111" s="4"/>
      <c r="M111" s="4"/>
    </row>
    <row r="112" spans="11:13" ht="11.25" customHeight="1">
      <c r="K112" s="4"/>
      <c r="L112" s="4"/>
      <c r="M112" s="4"/>
    </row>
    <row r="113" spans="11:13" ht="11.25" customHeight="1">
      <c r="K113" s="4"/>
      <c r="L113" s="4"/>
      <c r="M113" s="4"/>
    </row>
    <row r="114" spans="5:6" ht="11.25" customHeight="1">
      <c r="E114" s="7"/>
      <c r="F114" s="7"/>
    </row>
    <row r="115" spans="5:6" ht="11.25" customHeight="1">
      <c r="E115" s="8"/>
      <c r="F115" s="9"/>
    </row>
    <row r="123" spans="5:6" ht="11.25" customHeight="1">
      <c r="E123" s="7"/>
      <c r="F123" s="7"/>
    </row>
    <row r="124" spans="5:6" ht="11.25" customHeight="1">
      <c r="E124" s="8"/>
      <c r="F124" s="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Giovanni Albertone</dc:creator>
  <cp:keywords/>
  <dc:description/>
  <cp:lastModifiedBy>Giovanni Albertone</cp:lastModifiedBy>
  <cp:lastPrinted>2010-02-03T11:00:56Z</cp:lastPrinted>
  <dcterms:created xsi:type="dcterms:W3CDTF">2006-08-30T13:21:45Z</dcterms:created>
  <dcterms:modified xsi:type="dcterms:W3CDTF">2012-05-23T15:07:44Z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