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823" activeTab="0"/>
  </bookViews>
  <sheets>
    <sheet name="Figure 1" sheetId="115" r:id="rId1"/>
    <sheet name="Figure 2" sheetId="116" r:id="rId2"/>
    <sheet name="Figure 3" sheetId="117" r:id="rId3"/>
    <sheet name="Figure 4" sheetId="114" r:id="rId4"/>
    <sheet name="Figure 5" sheetId="118" r:id="rId5"/>
    <sheet name="Figure 6" sheetId="120" r:id="rId6"/>
    <sheet name="Figure 7" sheetId="121" r:id="rId7"/>
    <sheet name="Figure 8" sheetId="119" r:id="rId8"/>
  </sheets>
  <definedNames/>
  <calcPr calcId="191029"/>
  <extLst/>
</workbook>
</file>

<file path=xl/sharedStrings.xml><?xml version="1.0" encoding="utf-8"?>
<sst xmlns="http://schemas.openxmlformats.org/spreadsheetml/2006/main" count="308" uniqueCount="108">
  <si>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</si>
  <si>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</si>
  <si>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</si>
  <si>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</si>
  <si>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</si>
  <si>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</si>
  <si>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</si>
  <si>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</si>
  <si>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</si>
  <si>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</si>
  <si>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</si>
  <si>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</si>
  <si>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</si>
  <si>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</si>
  <si>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</si>
  <si>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</si>
  <si>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Croatia</t>
  </si>
  <si>
    <t>Bookmark:</t>
  </si>
  <si>
    <t>Greece</t>
  </si>
  <si>
    <t>Germany</t>
  </si>
  <si>
    <t>Education and training in the EU – facts and figures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</si>
  <si>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</si>
  <si>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</si>
  <si>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</si>
  <si>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</si>
  <si>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</si>
  <si>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</si>
  <si>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</si>
  <si>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</si>
  <si>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Serbia</t>
  </si>
  <si>
    <t>Adult learning statistics</t>
  </si>
  <si>
    <t>Czechia</t>
  </si>
  <si>
    <t>Non-formal education and training</t>
  </si>
  <si>
    <t>Formal education and training</t>
  </si>
  <si>
    <t>(¹) Formal education and training: low reliability.</t>
  </si>
  <si>
    <t>EU</t>
  </si>
  <si>
    <t>https://ec.europa.eu/eurostat/databrowser/bookmark/7ffece61-ae7e-4fc9-aca1-e0362300e1ee?lang=en</t>
  </si>
  <si>
    <t>Bulgaria (¹)</t>
  </si>
  <si>
    <t>Türkiye</t>
  </si>
  <si>
    <r>
      <t>Source:</t>
    </r>
    <r>
      <rPr>
        <sz val="10"/>
        <rFont val="Arial"/>
        <family val="2"/>
      </rPr>
      <t xml:space="preserve"> Eurostat (online data code: trng_aes_100)</t>
    </r>
  </si>
  <si>
    <t>Bulgaria</t>
  </si>
  <si>
    <t/>
  </si>
  <si>
    <t>:</t>
  </si>
  <si>
    <t>(% of people aged 25-64)</t>
  </si>
  <si>
    <t>Sweden (¹)</t>
  </si>
  <si>
    <t>Ireland (¹)</t>
  </si>
  <si>
    <t>Luxembourg (¹)</t>
  </si>
  <si>
    <t>(¹) 2016: break in time series.</t>
  </si>
  <si>
    <t>France (²)</t>
  </si>
  <si>
    <t>Italy (²)</t>
  </si>
  <si>
    <t>Romania (²)</t>
  </si>
  <si>
    <t>(²) 2022: break in time series.</t>
  </si>
  <si>
    <t>https://ec.europa.eu/eurostat/databrowser/bookmark/41f22bf1-9942-4d90-b580-a0e238dfa3c2?lang=en</t>
  </si>
  <si>
    <t>Total</t>
  </si>
  <si>
    <t>Note: ranked on overall participation (men and women)</t>
  </si>
  <si>
    <t>Men</t>
  </si>
  <si>
    <t>Women</t>
  </si>
  <si>
    <t>https://ec.europa.eu/eurostat/databrowser/bookmark/1b3cb9f4-2197-47b3-a9c8-35d132a3eb4e?lang=en</t>
  </si>
  <si>
    <t>Age</t>
  </si>
  <si>
    <t>Educational attainment level</t>
  </si>
  <si>
    <t>https://ec.europa.eu/eurostat/databrowser/bookmark/926bc281-28ad-4e36-b0ea-cbc27cd9a175?lang=en</t>
  </si>
  <si>
    <t>Employment status</t>
  </si>
  <si>
    <t>https://ec.europa.eu/eurostat/databrowser/bookmark/5eed5461-fe58-4365-9ff8-5158bc8baf06?lang=en</t>
  </si>
  <si>
    <t>25-34</t>
  </si>
  <si>
    <t>35-44</t>
  </si>
  <si>
    <t>45-54</t>
  </si>
  <si>
    <t>55-64</t>
  </si>
  <si>
    <t>Low</t>
  </si>
  <si>
    <t>Medium</t>
  </si>
  <si>
    <t>Medium - general</t>
  </si>
  <si>
    <t>Medium - vocational</t>
  </si>
  <si>
    <t>High</t>
  </si>
  <si>
    <t>Employed</t>
  </si>
  <si>
    <t>Unemployed</t>
  </si>
  <si>
    <t>Persons outside the labour force</t>
  </si>
  <si>
    <t>https://ec.europa.eu/eurostat/databrowser/bookmark/0acd0085-e744-487a-9b66-ead8246a7e4b?lang=en</t>
  </si>
  <si>
    <r>
      <t>Source:</t>
    </r>
    <r>
      <rPr>
        <sz val="10"/>
        <rFont val="Arial"/>
        <family val="2"/>
      </rPr>
      <t xml:space="preserve"> Eurostat (online data codes: trng_aes_101, trng_aes_102 and trng_aes_103)</t>
    </r>
  </si>
  <si>
    <t>Bookmarks:</t>
  </si>
  <si>
    <t>Formal education only</t>
  </si>
  <si>
    <t>Both formal and non-formal education</t>
  </si>
  <si>
    <t>Non-formal education only</t>
  </si>
  <si>
    <r>
      <t>Source:</t>
    </r>
    <r>
      <rPr>
        <sz val="10"/>
        <rFont val="Arial"/>
        <family val="2"/>
      </rPr>
      <t xml:space="preserve"> Eurostat (AES, special extraction)</t>
    </r>
  </si>
  <si>
    <t>(¹) Formal education only: low reliability.</t>
  </si>
  <si>
    <t>Bulgaria (¹)(²)</t>
  </si>
  <si>
    <t>Greece (²)</t>
  </si>
  <si>
    <t>Croatia (¹)(²)</t>
  </si>
  <si>
    <t>Slovakia (²)</t>
  </si>
  <si>
    <t>Serbia (¹)(²)</t>
  </si>
  <si>
    <t>(²) Both formal and non-formal education: low reliability.</t>
  </si>
  <si>
    <t>(% of people aged 18-24)</t>
  </si>
  <si>
    <t>(¹) Non-formal education only: low reliability.</t>
  </si>
  <si>
    <t>Finland (¹)</t>
  </si>
  <si>
    <t>Lithuania (¹)(²)</t>
  </si>
  <si>
    <t>Figure 2: Participation rate in education and training (last 12 months) by sex, 2022</t>
  </si>
  <si>
    <t>Figure 1: Participation rate in education and training (last 12 months), 2011-2022</t>
  </si>
  <si>
    <t>Figure 3: Adult learning by age, educational attainment and employment status, EU, 2022</t>
  </si>
  <si>
    <t>Figure 4: Participation rate in education and training (last 12 months) by type, 2022</t>
  </si>
  <si>
    <t>(% of people aged 25–64)</t>
  </si>
  <si>
    <t>Formal or non-formal education and training</t>
  </si>
  <si>
    <t>Figure 5: Distribution of adult learning by type, 2022</t>
  </si>
  <si>
    <t>Figure 6: Adult learning by type and age, educational attainment and employment status, EU, 2022</t>
  </si>
  <si>
    <t>(%)</t>
  </si>
  <si>
    <t>Figure 8: Distribution of adult learning by type, 2022</t>
  </si>
  <si>
    <t>https://ec.europa.eu/eurostat/databrowser/bookmark/bfcf5e5b-4682-4664-9a41-41c0ade11f79?lang=en</t>
  </si>
  <si>
    <t>Figure 7: Participation rate in education and training (last 12 months) by sex, 2022</t>
  </si>
  <si>
    <t>(% of participants aged 25-64)</t>
  </si>
  <si>
    <t>Note: ranked on participation in formal education only</t>
  </si>
  <si>
    <t>(% of participants aged 18-24)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</si>
</sst>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i"/>
  </numFmts>
  <fonts count="2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1" fillId="0" borderId="0" applyFill="0" applyBorder="0" applyProtection="0">
      <alignment horizontal="right" vertical="center"/>
    </xf>
    <xf numFmtId="0" fontId="3" fillId="0" borderId="0" applyNumberForma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22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25-64)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6"/>
          <c:w val="0.9707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1'!$C$12:$C$46</c:f>
              <c:strCache/>
            </c:strRef>
          </c:cat>
          <c:val>
            <c:numRef>
              <c:f>'Figure 1'!$D$12:$D$46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1'!$C$12:$C$46</c:f>
              <c:strCache/>
            </c:strRef>
          </c:cat>
          <c:val>
            <c:numRef>
              <c:f>'Figure 1'!$E$12:$E$46</c:f>
              <c:numCache/>
            </c:numRef>
          </c:val>
        </c:ser>
        <c:ser>
          <c:idx val="2"/>
          <c:order val="2"/>
          <c:tx>
            <c:strRef>
              <c:f>'Figure 1'!$F$11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1'!$C$12:$C$46</c:f>
              <c:strCache/>
            </c:strRef>
          </c:cat>
          <c:val>
            <c:numRef>
              <c:f>'Figure 1'!$F$12:$F$46</c:f>
              <c:numCache/>
            </c:numRef>
          </c:val>
        </c:ser>
        <c:overlap val="-27"/>
        <c:gapWidth val="75"/>
        <c:axId val="30237666"/>
        <c:axId val="57545339"/>
      </c:barChart>
      <c:catAx>
        <c:axId val="3023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5339"/>
        <c:crosses val="autoZero"/>
        <c:auto val="1"/>
        <c:lblOffset val="100"/>
        <c:noMultiLvlLbl val="0"/>
      </c:catAx>
      <c:valAx>
        <c:axId val="575453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02376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12"/>
          <c:w val="0.186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25-64)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"/>
          <c:w val="0.970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</c:ser>
        <c:overlap val="-27"/>
        <c:gapWidth val="75"/>
        <c:axId val="9891904"/>
        <c:axId val="61485889"/>
      </c:barChart>
      <c:catAx>
        <c:axId val="989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5889"/>
        <c:crosses val="autoZero"/>
        <c:auto val="1"/>
        <c:lblOffset val="100"/>
        <c:noMultiLvlLbl val="0"/>
      </c:catAx>
      <c:valAx>
        <c:axId val="614858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98919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83625"/>
          <c:w val="0.1462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Adult learning by age, educational attainment and employment status,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15"/>
          <c:y val="0.17425"/>
          <c:w val="0.68025"/>
          <c:h val="0.6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3'!$C$11:$D$24</c:f>
              <c:multiLvlStrCache/>
            </c:multiLvlStrRef>
          </c:cat>
          <c:val>
            <c:numRef>
              <c:f>'Figure 3'!$E$11:$E$24</c:f>
              <c:numCache/>
            </c:numRef>
          </c:val>
        </c:ser>
        <c:overlap val="-27"/>
        <c:gapWidth val="75"/>
        <c:axId val="61119054"/>
        <c:axId val="56350199"/>
      </c:barChart>
      <c:catAx>
        <c:axId val="61119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350199"/>
        <c:crosses val="autoZero"/>
        <c:auto val="1"/>
        <c:lblOffset val="100"/>
        <c:noMultiLvlLbl val="0"/>
      </c:catAx>
      <c:valAx>
        <c:axId val="5635019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1190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by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25–64)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4'!$F$9</c:f>
              <c:strCache>
                <c:ptCount val="1"/>
                <c:pt idx="0">
                  <c:v>Formal or non-formal education and training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4'!$F$10:$F$44</c:f>
              <c:numCache/>
            </c:numRef>
          </c:val>
        </c:ser>
        <c:ser>
          <c:idx val="0"/>
          <c:order val="1"/>
          <c:tx>
            <c:strRef>
              <c:f>'Figure 4'!$D$9</c:f>
              <c:strCache>
                <c:ptCount val="1"/>
                <c:pt idx="0">
                  <c:v>Non-formal education and training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4'!$D$10:$D$44</c:f>
              <c:numCache/>
            </c:numRef>
          </c:val>
        </c:ser>
        <c:ser>
          <c:idx val="1"/>
          <c:order val="2"/>
          <c:tx>
            <c:strRef>
              <c:f>'Figure 4'!$E$9</c:f>
              <c:strCache>
                <c:ptCount val="1"/>
                <c:pt idx="0">
                  <c:v>Formal education and training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4'!$E$10:$E$44</c:f>
              <c:numCache/>
            </c:numRef>
          </c:val>
        </c:ser>
        <c:overlap val="-27"/>
        <c:gapWidth val="75"/>
        <c:axId val="61463948"/>
        <c:axId val="60833821"/>
      </c:barChart>
      <c:catAx>
        <c:axId val="614639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3821"/>
        <c:crosses val="autoZero"/>
        <c:auto val="1"/>
        <c:lblOffset val="100"/>
        <c:noMultiLvlLbl val="0"/>
      </c:catAx>
      <c:valAx>
        <c:axId val="6083382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14639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335"/>
          <c:w val="0.9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adult learning by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participants aged 25-64)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5"/>
          <c:w val="0.97075"/>
          <c:h val="0.6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5'!$D$9</c:f>
              <c:strCache>
                <c:ptCount val="1"/>
                <c:pt idx="0">
                  <c:v>Formal education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5'!$C$10:$C$44</c:f>
              <c:strCache/>
            </c:strRef>
          </c:cat>
          <c:val>
            <c:numRef>
              <c:f>'Figure 5'!$D$10:$D$44</c:f>
              <c:numCache/>
            </c:numRef>
          </c:val>
        </c:ser>
        <c:ser>
          <c:idx val="1"/>
          <c:order val="1"/>
          <c:tx>
            <c:strRef>
              <c:f>'Figure 5'!$E$9</c:f>
              <c:strCache>
                <c:ptCount val="1"/>
                <c:pt idx="0">
                  <c:v>Both formal and non-formal education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5'!$C$10:$C$44</c:f>
              <c:strCache/>
            </c:strRef>
          </c:cat>
          <c:val>
            <c:numRef>
              <c:f>'Figure 5'!$E$10:$E$44</c:f>
              <c:numCache/>
            </c:numRef>
          </c:val>
        </c:ser>
        <c:ser>
          <c:idx val="2"/>
          <c:order val="2"/>
          <c:tx>
            <c:strRef>
              <c:f>'Figure 5'!$F$9</c:f>
              <c:strCache>
                <c:ptCount val="1"/>
                <c:pt idx="0">
                  <c:v>Non-formal education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5'!$C$10:$C$44</c:f>
              <c:strCache/>
            </c:strRef>
          </c:cat>
          <c:val>
            <c:numRef>
              <c:f>'Figure 5'!$F$10:$F$44</c:f>
              <c:numCache/>
            </c:numRef>
          </c:val>
        </c:ser>
        <c:overlap val="100"/>
        <c:gapWidth val="75"/>
        <c:axId val="52642170"/>
        <c:axId val="13259571"/>
      </c:barChart>
      <c:catAx>
        <c:axId val="5264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9571"/>
        <c:crosses val="autoZero"/>
        <c:auto val="1"/>
        <c:lblOffset val="100"/>
        <c:noMultiLvlLbl val="0"/>
      </c:catAx>
      <c:valAx>
        <c:axId val="1325957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6421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5"/>
          <c:y val="0.7685"/>
          <c:w val="0.8547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Adult learning by type and age, educational attainment and employment status,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15"/>
          <c:y val="0.16175"/>
          <c:w val="0.68025"/>
          <c:h val="0.6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Formal education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6'!$C$11:$D$24</c:f>
              <c:multiLvlStrCache/>
            </c:multiLvlStrRef>
          </c:cat>
          <c:val>
            <c:numRef>
              <c:f>'Figure 6'!$E$11:$E$24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Both formal and non-formal education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6'!$C$11:$D$24</c:f>
              <c:multiLvlStrCache/>
            </c:multiLvlStrRef>
          </c:cat>
          <c:val>
            <c:numRef>
              <c:f>'Figure 6'!$F$11:$F$24</c:f>
              <c:numCache/>
            </c:numRef>
          </c:val>
        </c:ser>
        <c:ser>
          <c:idx val="2"/>
          <c:order val="2"/>
          <c:tx>
            <c:strRef>
              <c:f>'Figure 6'!$G$10</c:f>
              <c:strCache>
                <c:ptCount val="1"/>
                <c:pt idx="0">
                  <c:v>Non-formal education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6'!$C$11:$D$24</c:f>
              <c:multiLvlStrCache/>
            </c:multiLvlStrRef>
          </c:cat>
          <c:val>
            <c:numRef>
              <c:f>'Figure 6'!$G$11:$G$24</c:f>
              <c:numCache/>
            </c:numRef>
          </c:val>
        </c:ser>
        <c:overlap val="100"/>
        <c:gapWidth val="75"/>
        <c:axId val="38156696"/>
        <c:axId val="26275001"/>
      </c:barChart>
      <c:catAx>
        <c:axId val="381566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275001"/>
        <c:crosses val="autoZero"/>
        <c:auto val="1"/>
        <c:lblOffset val="100"/>
        <c:noMultiLvlLbl val="0"/>
      </c:catAx>
      <c:valAx>
        <c:axId val="2627500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81566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5"/>
          <c:y val="0.8635"/>
          <c:w val="0.854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18-24)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"/>
          <c:w val="0.970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overlap val="-27"/>
        <c:gapWidth val="75"/>
        <c:axId val="6030694"/>
        <c:axId val="11290159"/>
      </c:barChart>
      <c:lineChart>
        <c:grouping val="standard"/>
        <c:varyColors val="0"/>
        <c:ser>
          <c:idx val="2"/>
          <c:order val="2"/>
          <c:tx>
            <c:strRef>
              <c:f>'Figure 7'!$F$10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  <c:smooth val="0"/>
        </c:ser>
        <c:marker val="1"/>
        <c:axId val="6030694"/>
        <c:axId val="11290159"/>
      </c:lineChart>
      <c:catAx>
        <c:axId val="603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0159"/>
        <c:crosses val="autoZero"/>
        <c:auto val="1"/>
        <c:lblOffset val="100"/>
        <c:noMultiLvlLbl val="0"/>
      </c:catAx>
      <c:valAx>
        <c:axId val="112901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306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83625"/>
          <c:w val="0.211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adult learning by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participants aged 18-24)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75"/>
          <c:w val="0.97075"/>
          <c:h val="0.6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Formal education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8'!$C$10:$C$44</c:f>
              <c:strCache/>
            </c:strRef>
          </c:cat>
          <c:val>
            <c:numRef>
              <c:f>'Figure 8'!$D$10:$D$44</c:f>
              <c:numCache/>
            </c:numRef>
          </c:val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Both formal and non-formal education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8'!$C$10:$C$44</c:f>
              <c:strCache/>
            </c:strRef>
          </c:cat>
          <c:val>
            <c:numRef>
              <c:f>'Figure 8'!$E$10:$E$44</c:f>
              <c:numCache/>
            </c:numRef>
          </c:val>
        </c:ser>
        <c:ser>
          <c:idx val="2"/>
          <c:order val="2"/>
          <c:tx>
            <c:strRef>
              <c:f>'Figure 8'!$F$9</c:f>
              <c:strCache>
                <c:ptCount val="1"/>
                <c:pt idx="0">
                  <c:v>Non-formal education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8'!$C$10:$C$44</c:f>
              <c:strCache/>
            </c:strRef>
          </c:cat>
          <c:val>
            <c:numRef>
              <c:f>'Figure 8'!$F$10:$F$44</c:f>
              <c:numCache/>
            </c:numRef>
          </c:val>
        </c:ser>
        <c:overlap val="100"/>
        <c:gapWidth val="75"/>
        <c:axId val="12554340"/>
        <c:axId val="28988693"/>
      </c:barChart>
      <c:catAx>
        <c:axId val="125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8693"/>
        <c:crosses val="autoZero"/>
        <c:auto val="1"/>
        <c:lblOffset val="100"/>
        <c:noMultiLvlLbl val="0"/>
      </c:catAx>
      <c:valAx>
        <c:axId val="2898869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5543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5"/>
          <c:y val="0.7715"/>
          <c:w val="0.854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2016: break in time series.</a:t>
          </a:r>
        </a:p>
        <a:p>
          <a:r>
            <a:rPr lang="en-IE" sz="1200">
              <a:latin typeface="Arial" panose="020B0604020202020204" pitchFamily="34" charset="0"/>
            </a:rPr>
            <a:t>(²) 2022: break in time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7</xdr:row>
      <xdr:rowOff>57150</xdr:rowOff>
    </xdr:from>
    <xdr:to>
      <xdr:col>24</xdr:col>
      <xdr:colOff>504825</xdr:colOff>
      <xdr:row>45</xdr:row>
      <xdr:rowOff>152400</xdr:rowOff>
    </xdr:to>
    <xdr:graphicFrame macro="">
      <xdr:nvGraphicFramePr>
        <xdr:cNvPr id="3" name="Chart 2"/>
        <xdr:cNvGraphicFramePr/>
      </xdr:nvGraphicFramePr>
      <xdr:xfrm>
        <a:off x="5610225" y="1181100"/>
        <a:ext cx="9525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(AES, special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7</xdr:row>
      <xdr:rowOff>38100</xdr:rowOff>
    </xdr:from>
    <xdr:to>
      <xdr:col>26</xdr:col>
      <xdr:colOff>161925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486525" y="1162050"/>
        <a:ext cx="9525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overall participation (men and women)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28575</xdr:rowOff>
    </xdr:from>
    <xdr:to>
      <xdr:col>23</xdr:col>
      <xdr:colOff>361950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857750" y="1152525"/>
        <a:ext cx="9525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participation in formal education only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Non-formal education only: low reliability.</a:t>
          </a:r>
        </a:p>
        <a:p>
          <a:r>
            <a:rPr lang="en-IE" sz="1200">
              <a:latin typeface="Arial" panose="020B0604020202020204" pitchFamily="34" charset="0"/>
            </a:rPr>
            <a:t>(²) Both formal and non-formal education: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(AES, special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7</xdr:row>
      <xdr:rowOff>0</xdr:rowOff>
    </xdr:from>
    <xdr:to>
      <xdr:col>24</xdr:col>
      <xdr:colOff>314325</xdr:colOff>
      <xdr:row>46</xdr:row>
      <xdr:rowOff>28575</xdr:rowOff>
    </xdr:to>
    <xdr:graphicFrame macro="">
      <xdr:nvGraphicFramePr>
        <xdr:cNvPr id="3" name="Chart 2"/>
        <xdr:cNvGraphicFramePr/>
      </xdr:nvGraphicFramePr>
      <xdr:xfrm>
        <a:off x="5419725" y="111442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7</xdr:row>
      <xdr:rowOff>9525</xdr:rowOff>
    </xdr:from>
    <xdr:to>
      <xdr:col>23</xdr:col>
      <xdr:colOff>285750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4781550" y="1133475"/>
        <a:ext cx="95250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overall participation (men and women)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28575</xdr:rowOff>
    </xdr:from>
    <xdr:to>
      <xdr:col>23</xdr:col>
      <xdr:colOff>361950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857750" y="1152525"/>
        <a:ext cx="9525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trng_aes_101, trng_aes_102 and trng_aes_103)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6</xdr:row>
      <xdr:rowOff>133350</xdr:rowOff>
    </xdr:from>
    <xdr:to>
      <xdr:col>23</xdr:col>
      <xdr:colOff>123825</xdr:colOff>
      <xdr:row>45</xdr:row>
      <xdr:rowOff>114300</xdr:rowOff>
    </xdr:to>
    <xdr:graphicFrame macro="">
      <xdr:nvGraphicFramePr>
        <xdr:cNvPr id="3" name="Chart 2"/>
        <xdr:cNvGraphicFramePr/>
      </xdr:nvGraphicFramePr>
      <xdr:xfrm>
        <a:off x="4619625" y="1104900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Formal education and training: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3</xdr:row>
      <xdr:rowOff>47625</xdr:rowOff>
    </xdr:from>
    <xdr:to>
      <xdr:col>24</xdr:col>
      <xdr:colOff>238125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6781800" y="53340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participation in formal education only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Formal education only: low reliability.</a:t>
          </a:r>
        </a:p>
        <a:p>
          <a:r>
            <a:rPr lang="en-IE" sz="1200">
              <a:latin typeface="Arial" panose="020B0604020202020204" pitchFamily="34" charset="0"/>
            </a:rPr>
            <a:t>(²) Both formal and non-formal education: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(AES, special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ffece61-ae7e-4fc9-aca1-e0362300e1ee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E023-B0AC-4114-8D6D-C2513E3C08D4}">
  <dimension ref="C1:K54"/>
  <sheetViews>
    <sheetView showGridLines="0" tabSelected="1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.75">
      <c r="C6" s="6" t="s">
        <v>94</v>
      </c>
    </row>
    <row r="7" ht="12">
      <c r="C7" t="s">
        <v>43</v>
      </c>
    </row>
    <row r="11" spans="4:9" ht="12">
      <c r="D11" s="13">
        <v>2011</v>
      </c>
      <c r="E11" s="13">
        <v>2016</v>
      </c>
      <c r="F11" s="13">
        <v>2022</v>
      </c>
    </row>
    <row r="12" spans="3:6" ht="12">
      <c r="C12" t="s">
        <v>35</v>
      </c>
      <c r="D12">
        <v>40.2</v>
      </c>
      <c r="E12">
        <v>43.7</v>
      </c>
      <c r="F12">
        <v>46.6</v>
      </c>
    </row>
    <row r="14" spans="3:6" ht="12">
      <c r="C14" t="s">
        <v>44</v>
      </c>
      <c r="D14">
        <v>71.8</v>
      </c>
      <c r="E14">
        <v>63.8</v>
      </c>
      <c r="F14">
        <v>73.9</v>
      </c>
    </row>
    <row r="15" spans="3:6" ht="12">
      <c r="C15" t="s">
        <v>4</v>
      </c>
      <c r="D15">
        <v>59.3</v>
      </c>
      <c r="E15">
        <v>64.1</v>
      </c>
      <c r="F15">
        <v>65.2</v>
      </c>
    </row>
    <row r="16" spans="3:6" ht="12">
      <c r="C16" t="s">
        <v>13</v>
      </c>
      <c r="D16">
        <v>41.1</v>
      </c>
      <c r="E16">
        <v>55.7</v>
      </c>
      <c r="F16">
        <v>62.4</v>
      </c>
    </row>
    <row r="17" spans="3:6" ht="12">
      <c r="C17" t="s">
        <v>19</v>
      </c>
      <c r="D17">
        <v>50.2</v>
      </c>
      <c r="E17">
        <v>52</v>
      </c>
      <c r="F17">
        <v>60.4</v>
      </c>
    </row>
    <row r="18" spans="3:6" ht="12">
      <c r="C18" t="s">
        <v>24</v>
      </c>
      <c r="D18">
        <v>48.2</v>
      </c>
      <c r="E18">
        <v>59.9</v>
      </c>
      <c r="F18">
        <v>58</v>
      </c>
    </row>
    <row r="19" spans="3:6" ht="12">
      <c r="C19" t="s">
        <v>45</v>
      </c>
      <c r="D19">
        <v>24.4</v>
      </c>
      <c r="E19">
        <v>53.9</v>
      </c>
      <c r="F19">
        <v>54.8</v>
      </c>
    </row>
    <row r="20" spans="3:6" ht="12">
      <c r="C20" t="s">
        <v>12</v>
      </c>
      <c r="D20">
        <v>41.6</v>
      </c>
      <c r="E20">
        <v>46.1</v>
      </c>
      <c r="F20">
        <v>54.8</v>
      </c>
    </row>
    <row r="21" spans="3:6" ht="12">
      <c r="C21" t="s">
        <v>25</v>
      </c>
      <c r="D21">
        <v>55.7</v>
      </c>
      <c r="E21">
        <v>54.1</v>
      </c>
      <c r="F21">
        <v>53.1</v>
      </c>
    </row>
    <row r="22" spans="3:6" ht="12">
      <c r="C22" t="s">
        <v>21</v>
      </c>
      <c r="D22">
        <v>58.5</v>
      </c>
      <c r="E22">
        <v>50.4</v>
      </c>
      <c r="F22">
        <v>53</v>
      </c>
    </row>
    <row r="23" spans="3:6" ht="12">
      <c r="C23" t="s">
        <v>6</v>
      </c>
      <c r="D23">
        <v>32.3</v>
      </c>
      <c r="E23">
        <v>47.5</v>
      </c>
      <c r="F23">
        <v>52.2</v>
      </c>
    </row>
    <row r="24" spans="3:6" ht="12">
      <c r="C24" t="s">
        <v>48</v>
      </c>
      <c r="D24">
        <v>50.5</v>
      </c>
      <c r="E24">
        <v>51.3</v>
      </c>
      <c r="F24">
        <v>50.8</v>
      </c>
    </row>
    <row r="25" spans="3:6" ht="12">
      <c r="C25" t="s">
        <v>46</v>
      </c>
      <c r="D25">
        <v>70.1</v>
      </c>
      <c r="E25">
        <v>48.1</v>
      </c>
      <c r="F25">
        <v>50</v>
      </c>
    </row>
    <row r="26" spans="3:6" ht="12">
      <c r="C26" t="s">
        <v>8</v>
      </c>
      <c r="D26">
        <v>37.7</v>
      </c>
      <c r="E26">
        <v>43.4</v>
      </c>
      <c r="F26">
        <v>49.2</v>
      </c>
    </row>
    <row r="27" spans="3:6" ht="12">
      <c r="C27" t="s">
        <v>11</v>
      </c>
      <c r="D27">
        <v>49.9</v>
      </c>
      <c r="E27">
        <v>44</v>
      </c>
      <c r="F27">
        <v>48.1</v>
      </c>
    </row>
    <row r="28" spans="3:6" ht="12">
      <c r="C28" t="s">
        <v>0</v>
      </c>
      <c r="D28">
        <v>35.9</v>
      </c>
      <c r="E28">
        <v>36.3</v>
      </c>
      <c r="F28">
        <v>46.4</v>
      </c>
    </row>
    <row r="29" spans="3:6" ht="12">
      <c r="C29" t="s">
        <v>31</v>
      </c>
      <c r="D29">
        <v>37.1</v>
      </c>
      <c r="E29">
        <v>46.1</v>
      </c>
      <c r="F29">
        <v>45.7</v>
      </c>
    </row>
    <row r="30" spans="3:6" ht="12">
      <c r="C30" t="s">
        <v>23</v>
      </c>
      <c r="D30">
        <v>42.3</v>
      </c>
      <c r="E30">
        <v>48.1</v>
      </c>
      <c r="F30">
        <v>44.9</v>
      </c>
    </row>
    <row r="31" spans="3:6" ht="12">
      <c r="C31" t="s">
        <v>10</v>
      </c>
      <c r="D31">
        <v>44.4</v>
      </c>
      <c r="E31">
        <v>46.1</v>
      </c>
      <c r="F31">
        <v>44.2</v>
      </c>
    </row>
    <row r="32" spans="3:6" ht="12">
      <c r="C32" t="s">
        <v>9</v>
      </c>
      <c r="D32">
        <v>36.2</v>
      </c>
      <c r="E32">
        <v>46.1</v>
      </c>
      <c r="F32">
        <v>42.4</v>
      </c>
    </row>
    <row r="33" spans="3:6" ht="12">
      <c r="C33" t="s">
        <v>2</v>
      </c>
      <c r="D33">
        <v>37.7</v>
      </c>
      <c r="E33">
        <v>45.2</v>
      </c>
      <c r="F33">
        <v>41.6</v>
      </c>
    </row>
    <row r="34" spans="3:6" ht="12">
      <c r="C34" t="s">
        <v>49</v>
      </c>
      <c r="D34">
        <v>35.6</v>
      </c>
      <c r="E34">
        <v>41.5</v>
      </c>
      <c r="F34">
        <v>35.7</v>
      </c>
    </row>
    <row r="35" spans="3:6" ht="12">
      <c r="C35" t="s">
        <v>5</v>
      </c>
      <c r="D35">
        <v>28.5</v>
      </c>
      <c r="E35">
        <v>27.9</v>
      </c>
      <c r="F35">
        <v>31.4</v>
      </c>
    </row>
    <row r="36" spans="3:6" ht="12">
      <c r="C36" t="s">
        <v>16</v>
      </c>
      <c r="D36" t="s">
        <v>42</v>
      </c>
      <c r="E36">
        <v>31.8</v>
      </c>
      <c r="F36">
        <v>27.3</v>
      </c>
    </row>
    <row r="37" spans="3:6" ht="12">
      <c r="C37" t="s">
        <v>50</v>
      </c>
      <c r="D37">
        <v>8</v>
      </c>
      <c r="E37">
        <v>7</v>
      </c>
      <c r="F37">
        <v>25.6</v>
      </c>
    </row>
    <row r="38" spans="3:6" ht="12">
      <c r="C38" t="s">
        <v>14</v>
      </c>
      <c r="D38">
        <v>24.2</v>
      </c>
      <c r="E38">
        <v>25.5</v>
      </c>
      <c r="F38">
        <v>24.3</v>
      </c>
    </row>
    <row r="39" spans="3:6" ht="12">
      <c r="C39" t="s">
        <v>40</v>
      </c>
      <c r="D39">
        <v>26</v>
      </c>
      <c r="E39">
        <v>24.6</v>
      </c>
      <c r="F39">
        <v>20.6</v>
      </c>
    </row>
    <row r="40" spans="3:6" ht="12">
      <c r="C40" t="s">
        <v>18</v>
      </c>
      <c r="D40">
        <v>11.7</v>
      </c>
      <c r="E40">
        <v>16.7</v>
      </c>
      <c r="F40">
        <v>16.6</v>
      </c>
    </row>
    <row r="42" spans="3:6" ht="12">
      <c r="C42" t="s">
        <v>27</v>
      </c>
      <c r="D42">
        <v>60</v>
      </c>
      <c r="E42">
        <v>60</v>
      </c>
      <c r="F42">
        <v>59.9</v>
      </c>
    </row>
    <row r="43" spans="3:6" ht="12">
      <c r="C43" t="s">
        <v>28</v>
      </c>
      <c r="D43">
        <v>65.5</v>
      </c>
      <c r="E43">
        <v>69.1</v>
      </c>
      <c r="F43">
        <v>53.8</v>
      </c>
    </row>
    <row r="45" spans="3:6" ht="12">
      <c r="C45" t="s">
        <v>29</v>
      </c>
      <c r="D45">
        <v>16.5</v>
      </c>
      <c r="E45">
        <v>19.8</v>
      </c>
      <c r="F45">
        <v>22.2</v>
      </c>
    </row>
    <row r="46" spans="3:6" ht="12">
      <c r="C46" t="s">
        <v>38</v>
      </c>
      <c r="D46">
        <v>17.8</v>
      </c>
      <c r="E46">
        <v>20.9</v>
      </c>
      <c r="F46">
        <v>21.7</v>
      </c>
    </row>
    <row r="48" ht="15.75" customHeight="1"/>
    <row r="49" ht="15" customHeight="1">
      <c r="C49" s="15" t="s">
        <v>47</v>
      </c>
    </row>
    <row r="50" ht="12">
      <c r="C50" t="s">
        <v>51</v>
      </c>
    </row>
    <row r="51" ht="12.75">
      <c r="C51" s="14" t="s">
        <v>39</v>
      </c>
    </row>
    <row r="53" ht="12">
      <c r="C53" s="16" t="s">
        <v>17</v>
      </c>
    </row>
    <row r="54" ht="12">
      <c r="C54" t="s">
        <v>52</v>
      </c>
    </row>
  </sheetData>
  <printOptions/>
  <pageMargins left="0.7" right="0.7" top="0.75" bottom="0.75" header="0.3" footer="0.3"/>
  <pageSetup horizontalDpi="600" verticalDpi="600" orientation="landscape" paperSize="9" r:id="rId2"/>
  <colBreaks count="1" manualBreakCount="1">
    <brk id="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B6FB-61E3-4C92-8373-5AFD0FE35AB2}">
  <dimension ref="C1:M51"/>
  <sheetViews>
    <sheetView showGridLines="0" workbookViewId="0" topLeftCell="A1">
      <selection activeCell="C3" sqref="C3"/>
    </sheetView>
  </sheetViews>
  <sheetFormatPr defaultColWidth="9.140625" defaultRowHeight="12"/>
  <sheetData>
    <row r="1" spans="10:13" s="4" customFormat="1" ht="12.75">
      <c r="J1" s="20"/>
      <c r="K1" s="20"/>
      <c r="L1" s="20"/>
      <c r="M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E5" s="5"/>
    </row>
    <row r="6" ht="12.75">
      <c r="C6" s="6" t="s">
        <v>93</v>
      </c>
    </row>
    <row r="7" ht="12">
      <c r="C7" t="s">
        <v>43</v>
      </c>
    </row>
    <row r="10" spans="4:6" ht="12">
      <c r="D10" t="s">
        <v>55</v>
      </c>
      <c r="E10" t="s">
        <v>56</v>
      </c>
      <c r="F10" t="s">
        <v>53</v>
      </c>
    </row>
    <row r="11" spans="3:6" ht="12">
      <c r="C11" t="s">
        <v>35</v>
      </c>
      <c r="D11">
        <v>46</v>
      </c>
      <c r="E11">
        <v>47.2</v>
      </c>
      <c r="F11">
        <v>46.6</v>
      </c>
    </row>
    <row r="13" spans="3:6" ht="12">
      <c r="C13" t="s">
        <v>26</v>
      </c>
      <c r="D13">
        <v>71.2</v>
      </c>
      <c r="E13">
        <v>76.8</v>
      </c>
      <c r="F13">
        <v>73.9</v>
      </c>
    </row>
    <row r="14" spans="3:6" ht="12">
      <c r="C14" t="s">
        <v>4</v>
      </c>
      <c r="D14">
        <v>64</v>
      </c>
      <c r="E14">
        <v>66.5</v>
      </c>
      <c r="F14">
        <v>65.2</v>
      </c>
    </row>
    <row r="15" spans="3:6" ht="12">
      <c r="C15" t="s">
        <v>13</v>
      </c>
      <c r="D15">
        <v>66.3</v>
      </c>
      <c r="E15">
        <v>58.5</v>
      </c>
      <c r="F15">
        <v>62.4</v>
      </c>
    </row>
    <row r="16" spans="3:6" ht="12">
      <c r="C16" t="s">
        <v>19</v>
      </c>
      <c r="D16">
        <v>60</v>
      </c>
      <c r="E16">
        <v>60.9</v>
      </c>
      <c r="F16">
        <v>60.4</v>
      </c>
    </row>
    <row r="17" spans="3:6" ht="12">
      <c r="C17" t="s">
        <v>24</v>
      </c>
      <c r="D17">
        <v>57.5</v>
      </c>
      <c r="E17">
        <v>58.6</v>
      </c>
      <c r="F17">
        <v>58</v>
      </c>
    </row>
    <row r="18" spans="3:6" ht="12">
      <c r="C18" t="s">
        <v>3</v>
      </c>
      <c r="D18">
        <v>53.4</v>
      </c>
      <c r="E18">
        <v>56.1</v>
      </c>
      <c r="F18">
        <v>54.8</v>
      </c>
    </row>
    <row r="19" spans="3:6" ht="12">
      <c r="C19" t="s">
        <v>12</v>
      </c>
      <c r="D19">
        <v>55.6</v>
      </c>
      <c r="E19">
        <v>54</v>
      </c>
      <c r="F19">
        <v>54.8</v>
      </c>
    </row>
    <row r="20" spans="3:6" ht="12">
      <c r="C20" t="s">
        <v>25</v>
      </c>
      <c r="D20">
        <v>47.5</v>
      </c>
      <c r="E20">
        <v>58.9</v>
      </c>
      <c r="F20">
        <v>53.1</v>
      </c>
    </row>
    <row r="21" spans="3:6" ht="12">
      <c r="C21" t="s">
        <v>21</v>
      </c>
      <c r="D21">
        <v>52.7</v>
      </c>
      <c r="E21">
        <v>53.3</v>
      </c>
      <c r="F21">
        <v>53</v>
      </c>
    </row>
    <row r="22" spans="3:6" ht="12">
      <c r="C22" t="s">
        <v>6</v>
      </c>
      <c r="D22">
        <v>47.1</v>
      </c>
      <c r="E22">
        <v>57.1</v>
      </c>
      <c r="F22">
        <v>52.2</v>
      </c>
    </row>
    <row r="23" spans="3:6" ht="12">
      <c r="C23" t="s">
        <v>7</v>
      </c>
      <c r="D23">
        <v>50.1</v>
      </c>
      <c r="E23">
        <v>51.5</v>
      </c>
      <c r="F23">
        <v>50.8</v>
      </c>
    </row>
    <row r="24" spans="3:6" ht="12">
      <c r="C24" t="s">
        <v>1</v>
      </c>
      <c r="D24">
        <v>49</v>
      </c>
      <c r="E24">
        <v>51</v>
      </c>
      <c r="F24">
        <v>50</v>
      </c>
    </row>
    <row r="25" spans="3:6" ht="12">
      <c r="C25" t="s">
        <v>8</v>
      </c>
      <c r="D25">
        <v>48.2</v>
      </c>
      <c r="E25">
        <v>50.2</v>
      </c>
      <c r="F25">
        <v>49.2</v>
      </c>
    </row>
    <row r="26" spans="3:6" ht="12">
      <c r="C26" t="s">
        <v>11</v>
      </c>
      <c r="D26">
        <v>40.8</v>
      </c>
      <c r="E26">
        <v>55.5</v>
      </c>
      <c r="F26">
        <v>48.1</v>
      </c>
    </row>
    <row r="27" spans="3:6" ht="12">
      <c r="C27" t="s">
        <v>0</v>
      </c>
      <c r="D27">
        <v>46.4</v>
      </c>
      <c r="E27">
        <v>46.5</v>
      </c>
      <c r="F27">
        <v>46.4</v>
      </c>
    </row>
    <row r="28" spans="3:6" ht="12">
      <c r="C28" t="s">
        <v>31</v>
      </c>
      <c r="D28">
        <v>47.4</v>
      </c>
      <c r="E28">
        <v>43.9</v>
      </c>
      <c r="F28">
        <v>45.7</v>
      </c>
    </row>
    <row r="29" spans="3:6" ht="12">
      <c r="C29" t="s">
        <v>23</v>
      </c>
      <c r="D29">
        <v>54.1</v>
      </c>
      <c r="E29">
        <v>36.4</v>
      </c>
      <c r="F29">
        <v>44.9</v>
      </c>
    </row>
    <row r="30" spans="3:6" ht="12">
      <c r="C30" t="s">
        <v>10</v>
      </c>
      <c r="D30">
        <v>45.5</v>
      </c>
      <c r="E30">
        <v>43</v>
      </c>
      <c r="F30">
        <v>44.2</v>
      </c>
    </row>
    <row r="31" spans="3:6" ht="12">
      <c r="C31" t="s">
        <v>9</v>
      </c>
      <c r="D31">
        <v>39.1</v>
      </c>
      <c r="E31">
        <v>46</v>
      </c>
      <c r="F31">
        <v>42.4</v>
      </c>
    </row>
    <row r="32" spans="3:6" ht="12">
      <c r="C32" t="s">
        <v>2</v>
      </c>
      <c r="D32">
        <v>37.8</v>
      </c>
      <c r="E32">
        <v>45.4</v>
      </c>
      <c r="F32">
        <v>41.6</v>
      </c>
    </row>
    <row r="33" spans="3:6" ht="12">
      <c r="C33" t="s">
        <v>22</v>
      </c>
      <c r="D33">
        <v>37</v>
      </c>
      <c r="E33">
        <v>34.5</v>
      </c>
      <c r="F33">
        <v>35.7</v>
      </c>
    </row>
    <row r="34" spans="3:6" ht="12">
      <c r="C34" t="s">
        <v>5</v>
      </c>
      <c r="D34">
        <v>25</v>
      </c>
      <c r="E34">
        <v>37.4</v>
      </c>
      <c r="F34">
        <v>31.4</v>
      </c>
    </row>
    <row r="35" spans="3:6" ht="12">
      <c r="C35" t="s">
        <v>16</v>
      </c>
      <c r="D35">
        <v>22.8</v>
      </c>
      <c r="E35">
        <v>31.7</v>
      </c>
      <c r="F35">
        <v>27.3</v>
      </c>
    </row>
    <row r="36" spans="3:6" ht="12">
      <c r="C36" t="s">
        <v>15</v>
      </c>
      <c r="D36">
        <v>25.6</v>
      </c>
      <c r="E36">
        <v>25.7</v>
      </c>
      <c r="F36">
        <v>25.6</v>
      </c>
    </row>
    <row r="37" spans="3:6" ht="12">
      <c r="C37" t="s">
        <v>14</v>
      </c>
      <c r="D37">
        <v>22</v>
      </c>
      <c r="E37">
        <v>26.6</v>
      </c>
      <c r="F37">
        <v>24.3</v>
      </c>
    </row>
    <row r="38" spans="3:6" ht="12">
      <c r="C38" t="s">
        <v>40</v>
      </c>
      <c r="D38">
        <v>19.3</v>
      </c>
      <c r="E38">
        <v>22</v>
      </c>
      <c r="F38">
        <v>20.6</v>
      </c>
    </row>
    <row r="39" spans="3:6" ht="12">
      <c r="C39" t="s">
        <v>18</v>
      </c>
      <c r="D39">
        <v>15.7</v>
      </c>
      <c r="E39">
        <v>17.6</v>
      </c>
      <c r="F39">
        <v>16.6</v>
      </c>
    </row>
    <row r="41" spans="3:6" ht="12">
      <c r="C41" t="s">
        <v>27</v>
      </c>
      <c r="D41">
        <v>58</v>
      </c>
      <c r="E41">
        <v>61.8</v>
      </c>
      <c r="F41">
        <v>59.9</v>
      </c>
    </row>
    <row r="42" spans="3:6" ht="12">
      <c r="C42" t="s">
        <v>28</v>
      </c>
      <c r="D42">
        <v>53.8</v>
      </c>
      <c r="E42">
        <v>53.8</v>
      </c>
      <c r="F42">
        <v>53.8</v>
      </c>
    </row>
    <row r="44" spans="3:6" ht="12">
      <c r="C44" t="s">
        <v>29</v>
      </c>
      <c r="D44">
        <v>20.2</v>
      </c>
      <c r="E44">
        <v>24.2</v>
      </c>
      <c r="F44">
        <v>22.2</v>
      </c>
    </row>
    <row r="45" spans="3:6" ht="12">
      <c r="C45" t="s">
        <v>38</v>
      </c>
      <c r="D45">
        <v>24.6</v>
      </c>
      <c r="E45">
        <v>18.8</v>
      </c>
      <c r="F45">
        <v>21.7</v>
      </c>
    </row>
    <row r="47" ht="12">
      <c r="C47" t="s">
        <v>54</v>
      </c>
    </row>
    <row r="48" ht="12.75">
      <c r="C48" s="14" t="s">
        <v>39</v>
      </c>
    </row>
    <row r="50" ht="12">
      <c r="C50" s="16" t="s">
        <v>17</v>
      </c>
    </row>
    <row r="51" ht="12">
      <c r="C51" t="s">
        <v>57</v>
      </c>
    </row>
  </sheetData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86DF-AD6C-4F7D-AA15-C33D91ADA8B8}">
  <dimension ref="C1:K31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.75">
      <c r="C6" s="6" t="s">
        <v>95</v>
      </c>
    </row>
    <row r="7" ht="12">
      <c r="C7" t="s">
        <v>101</v>
      </c>
    </row>
    <row r="11" spans="3:5" ht="12">
      <c r="C11" t="s">
        <v>58</v>
      </c>
      <c r="D11" t="s">
        <v>63</v>
      </c>
      <c r="E11">
        <v>56.5</v>
      </c>
    </row>
    <row r="12" spans="4:5" ht="12">
      <c r="D12" t="s">
        <v>64</v>
      </c>
      <c r="E12">
        <v>49.9</v>
      </c>
    </row>
    <row r="13" spans="4:5" ht="12">
      <c r="D13" t="s">
        <v>65</v>
      </c>
      <c r="E13">
        <v>46.2</v>
      </c>
    </row>
    <row r="14" spans="4:5" ht="12">
      <c r="D14" t="s">
        <v>66</v>
      </c>
      <c r="E14">
        <v>35.4</v>
      </c>
    </row>
    <row r="16" spans="3:5" ht="12">
      <c r="C16" t="s">
        <v>59</v>
      </c>
      <c r="D16" t="s">
        <v>67</v>
      </c>
      <c r="E16">
        <v>25.1</v>
      </c>
    </row>
    <row r="17" spans="4:5" ht="12">
      <c r="D17" t="s">
        <v>68</v>
      </c>
      <c r="E17">
        <v>41.5</v>
      </c>
    </row>
    <row r="18" spans="4:5" ht="12">
      <c r="D18" t="s">
        <v>69</v>
      </c>
      <c r="E18">
        <v>44.1</v>
      </c>
    </row>
    <row r="19" spans="4:5" ht="12">
      <c r="D19" t="s">
        <v>70</v>
      </c>
      <c r="E19">
        <v>40.7</v>
      </c>
    </row>
    <row r="20" spans="4:5" ht="12">
      <c r="D20" t="s">
        <v>71</v>
      </c>
      <c r="E20">
        <v>65.7</v>
      </c>
    </row>
    <row r="22" spans="3:5" ht="12">
      <c r="C22" t="s">
        <v>61</v>
      </c>
      <c r="D22" t="s">
        <v>72</v>
      </c>
      <c r="E22">
        <v>53.9</v>
      </c>
    </row>
    <row r="23" spans="4:5" ht="12">
      <c r="D23" t="s">
        <v>73</v>
      </c>
      <c r="E23">
        <v>29.2</v>
      </c>
    </row>
    <row r="24" spans="4:5" ht="12">
      <c r="D24" t="s">
        <v>74</v>
      </c>
      <c r="E24">
        <v>24.4</v>
      </c>
    </row>
    <row r="26" ht="15.75" customHeight="1">
      <c r="C26" s="14" t="s">
        <v>76</v>
      </c>
    </row>
    <row r="28" ht="12">
      <c r="C28" s="16" t="s">
        <v>77</v>
      </c>
    </row>
    <row r="29" ht="12">
      <c r="C29" t="s">
        <v>60</v>
      </c>
    </row>
    <row r="30" ht="12">
      <c r="C30" t="s">
        <v>62</v>
      </c>
    </row>
    <row r="31" ht="12">
      <c r="C31" t="s">
        <v>75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4" customWidth="1"/>
    <col min="3" max="3" width="19.8515625" style="4" customWidth="1"/>
    <col min="4" max="4" width="11.57421875" style="4" customWidth="1"/>
    <col min="5" max="5" width="11.421875" style="4" customWidth="1"/>
    <col min="6" max="6" width="15.28125" style="4" customWidth="1"/>
    <col min="7" max="16384" width="9.140625" style="4" customWidth="1"/>
  </cols>
  <sheetData>
    <row r="1" spans="8:11" ht="12.75">
      <c r="H1" s="20"/>
      <c r="I1" s="20"/>
      <c r="J1" s="20"/>
      <c r="K1" s="20"/>
    </row>
    <row r="2" ht="12.75"/>
    <row r="3" ht="12.75">
      <c r="C3" s="3" t="s">
        <v>20</v>
      </c>
    </row>
    <row r="4" ht="12.75">
      <c r="C4" s="5" t="s">
        <v>30</v>
      </c>
    </row>
    <row r="5" ht="12.75">
      <c r="C5" s="5"/>
    </row>
    <row r="6" ht="12.75">
      <c r="C6" s="6" t="s">
        <v>96</v>
      </c>
    </row>
    <row r="7" ht="12.75">
      <c r="C7" s="1" t="s">
        <v>97</v>
      </c>
    </row>
    <row r="8" ht="12.75"/>
    <row r="9" spans="4:6" ht="51">
      <c r="D9" s="7" t="s">
        <v>32</v>
      </c>
      <c r="E9" s="7" t="s">
        <v>33</v>
      </c>
      <c r="F9" s="7" t="s">
        <v>98</v>
      </c>
    </row>
    <row r="10" spans="3:6" ht="12.75">
      <c r="C10" s="4" t="s">
        <v>35</v>
      </c>
      <c r="D10" s="8">
        <v>44</v>
      </c>
      <c r="E10" s="8">
        <v>6.3</v>
      </c>
      <c r="F10" s="8">
        <v>46.6</v>
      </c>
    </row>
    <row r="11" spans="4:6" ht="12.75">
      <c r="D11" s="8"/>
      <c r="E11" s="8"/>
      <c r="F11" s="8"/>
    </row>
    <row r="12" spans="3:6" ht="12.75">
      <c r="C12" s="4" t="s">
        <v>26</v>
      </c>
      <c r="D12" s="8">
        <v>64.5</v>
      </c>
      <c r="E12" s="8">
        <v>20.9</v>
      </c>
      <c r="F12" s="8">
        <v>73.9</v>
      </c>
    </row>
    <row r="13" spans="3:6" ht="12.75">
      <c r="C13" s="4" t="s">
        <v>4</v>
      </c>
      <c r="D13" s="8">
        <v>61.6</v>
      </c>
      <c r="E13" s="8">
        <v>11.2</v>
      </c>
      <c r="F13" s="8">
        <v>65.2</v>
      </c>
    </row>
    <row r="14" spans="3:6" ht="12.75">
      <c r="C14" s="4" t="s">
        <v>13</v>
      </c>
      <c r="D14" s="8">
        <v>59.1</v>
      </c>
      <c r="E14" s="8">
        <v>9.7</v>
      </c>
      <c r="F14" s="8">
        <v>62.4</v>
      </c>
    </row>
    <row r="15" spans="3:6" ht="12.75">
      <c r="C15" s="4" t="s">
        <v>19</v>
      </c>
      <c r="D15" s="8">
        <v>57.8</v>
      </c>
      <c r="E15" s="8">
        <v>7.4</v>
      </c>
      <c r="F15" s="8">
        <v>60.4</v>
      </c>
    </row>
    <row r="16" spans="3:6" ht="12.75">
      <c r="C16" s="4" t="s">
        <v>24</v>
      </c>
      <c r="D16" s="8">
        <v>55.5</v>
      </c>
      <c r="E16" s="8">
        <v>7</v>
      </c>
      <c r="F16" s="8">
        <v>58</v>
      </c>
    </row>
    <row r="17" spans="3:6" ht="12.75">
      <c r="C17" s="2" t="s">
        <v>3</v>
      </c>
      <c r="D17" s="8">
        <v>50.4</v>
      </c>
      <c r="E17" s="8">
        <v>10.9</v>
      </c>
      <c r="F17" s="8">
        <v>54.8</v>
      </c>
    </row>
    <row r="18" spans="3:6" ht="12.75">
      <c r="C18" s="2" t="s">
        <v>12</v>
      </c>
      <c r="D18" s="8">
        <v>53.1</v>
      </c>
      <c r="E18" s="8">
        <v>3</v>
      </c>
      <c r="F18" s="8">
        <v>54.8</v>
      </c>
    </row>
    <row r="19" spans="3:6" ht="12.75">
      <c r="C19" s="4" t="s">
        <v>25</v>
      </c>
      <c r="D19" s="8">
        <v>48</v>
      </c>
      <c r="E19" s="8">
        <v>13.8</v>
      </c>
      <c r="F19" s="8">
        <v>53.1</v>
      </c>
    </row>
    <row r="20" spans="3:6" ht="12.75">
      <c r="C20" s="4" t="s">
        <v>21</v>
      </c>
      <c r="D20" s="8">
        <v>47.4</v>
      </c>
      <c r="E20" s="8">
        <v>12.5</v>
      </c>
      <c r="F20" s="8">
        <v>53</v>
      </c>
    </row>
    <row r="21" spans="3:6" ht="12.75">
      <c r="C21" s="4" t="s">
        <v>6</v>
      </c>
      <c r="D21" s="8">
        <v>50.6</v>
      </c>
      <c r="E21" s="8">
        <v>4.2</v>
      </c>
      <c r="F21" s="8">
        <v>52.2</v>
      </c>
    </row>
    <row r="22" spans="3:6" ht="12.75">
      <c r="C22" s="4" t="s">
        <v>7</v>
      </c>
      <c r="D22" s="8">
        <v>49.7</v>
      </c>
      <c r="E22" s="8">
        <v>3.7</v>
      </c>
      <c r="F22" s="8">
        <v>50.8</v>
      </c>
    </row>
    <row r="23" spans="3:6" ht="12.75">
      <c r="C23" s="4" t="s">
        <v>1</v>
      </c>
      <c r="D23" s="8">
        <v>45.5</v>
      </c>
      <c r="E23" s="8">
        <v>11.2</v>
      </c>
      <c r="F23" s="8">
        <v>50</v>
      </c>
    </row>
    <row r="24" spans="3:6" ht="12.75">
      <c r="C24" s="2" t="s">
        <v>8</v>
      </c>
      <c r="D24" s="8">
        <v>45.1</v>
      </c>
      <c r="E24" s="8">
        <v>9.6</v>
      </c>
      <c r="F24" s="8">
        <v>49.2</v>
      </c>
    </row>
    <row r="25" spans="3:6" ht="12.75">
      <c r="C25" s="2" t="s">
        <v>11</v>
      </c>
      <c r="D25" s="8">
        <v>44.9</v>
      </c>
      <c r="E25" s="8">
        <v>7.1</v>
      </c>
      <c r="F25" s="8">
        <v>48.1</v>
      </c>
    </row>
    <row r="26" spans="3:6" ht="12.75">
      <c r="C26" s="2" t="s">
        <v>0</v>
      </c>
      <c r="D26" s="8">
        <v>43.2</v>
      </c>
      <c r="E26" s="8">
        <v>7.5</v>
      </c>
      <c r="F26" s="8">
        <v>46.4</v>
      </c>
    </row>
    <row r="27" spans="3:6" ht="12.75">
      <c r="C27" s="4" t="s">
        <v>31</v>
      </c>
      <c r="D27" s="8">
        <v>44.7</v>
      </c>
      <c r="E27" s="8">
        <v>1.8</v>
      </c>
      <c r="F27" s="8">
        <v>45.7</v>
      </c>
    </row>
    <row r="28" spans="3:6" ht="12.75">
      <c r="C28" s="4" t="s">
        <v>23</v>
      </c>
      <c r="D28" s="8">
        <v>42.5</v>
      </c>
      <c r="E28" s="8">
        <v>4.6</v>
      </c>
      <c r="F28" s="8">
        <v>44.9</v>
      </c>
    </row>
    <row r="29" spans="3:6" ht="12.75">
      <c r="C29" s="4" t="s">
        <v>10</v>
      </c>
      <c r="D29" s="8">
        <v>41.9</v>
      </c>
      <c r="E29" s="8">
        <v>5.7</v>
      </c>
      <c r="F29" s="8">
        <v>44.2</v>
      </c>
    </row>
    <row r="30" spans="3:6" ht="12.75">
      <c r="C30" s="4" t="s">
        <v>9</v>
      </c>
      <c r="D30" s="8">
        <v>41.3</v>
      </c>
      <c r="E30" s="8">
        <v>2.3</v>
      </c>
      <c r="F30" s="8">
        <v>42.4</v>
      </c>
    </row>
    <row r="31" spans="3:6" ht="12.75">
      <c r="C31" s="2" t="s">
        <v>2</v>
      </c>
      <c r="D31" s="8">
        <v>37.8</v>
      </c>
      <c r="E31" s="8">
        <v>7.2</v>
      </c>
      <c r="F31" s="8">
        <v>41.6</v>
      </c>
    </row>
    <row r="32" spans="3:6" ht="12.75">
      <c r="C32" s="2" t="s">
        <v>22</v>
      </c>
      <c r="D32" s="8">
        <v>34.1</v>
      </c>
      <c r="E32" s="8">
        <v>4</v>
      </c>
      <c r="F32" s="8">
        <v>35.7</v>
      </c>
    </row>
    <row r="33" spans="3:6" ht="12.75">
      <c r="C33" s="2" t="s">
        <v>5</v>
      </c>
      <c r="D33" s="8">
        <v>29.4</v>
      </c>
      <c r="E33" s="8">
        <v>3.2</v>
      </c>
      <c r="F33" s="8">
        <v>31.4</v>
      </c>
    </row>
    <row r="34" spans="3:6" ht="12.75">
      <c r="C34" s="2" t="s">
        <v>16</v>
      </c>
      <c r="D34" s="8">
        <v>24.8</v>
      </c>
      <c r="E34" s="8">
        <v>3.6</v>
      </c>
      <c r="F34" s="8">
        <v>27.3</v>
      </c>
    </row>
    <row r="35" spans="3:6" ht="12.75">
      <c r="C35" s="2" t="s">
        <v>15</v>
      </c>
      <c r="D35" s="8">
        <v>24.7</v>
      </c>
      <c r="E35" s="8">
        <v>1.4</v>
      </c>
      <c r="F35" s="8">
        <v>25.6</v>
      </c>
    </row>
    <row r="36" spans="3:6" ht="12.75">
      <c r="C36" s="2" t="s">
        <v>14</v>
      </c>
      <c r="D36" s="8">
        <v>21.5</v>
      </c>
      <c r="E36" s="8">
        <v>3.9</v>
      </c>
      <c r="F36" s="8">
        <v>24.3</v>
      </c>
    </row>
    <row r="37" spans="3:6" ht="12.75">
      <c r="C37" s="2" t="s">
        <v>37</v>
      </c>
      <c r="D37" s="8">
        <v>18.9</v>
      </c>
      <c r="E37" s="8">
        <v>2.4</v>
      </c>
      <c r="F37" s="8">
        <v>20.6</v>
      </c>
    </row>
    <row r="38" spans="3:6" ht="12.75">
      <c r="C38" s="2" t="s">
        <v>18</v>
      </c>
      <c r="D38" s="8">
        <v>14.7</v>
      </c>
      <c r="E38" s="8">
        <v>2.7</v>
      </c>
      <c r="F38" s="8">
        <v>16.6</v>
      </c>
    </row>
    <row r="39" spans="3:6" ht="12">
      <c r="C39" s="2"/>
      <c r="D39" s="8"/>
      <c r="E39" s="8"/>
      <c r="F39" s="8"/>
    </row>
    <row r="40" spans="3:6" ht="12">
      <c r="C40" s="2" t="s">
        <v>27</v>
      </c>
      <c r="D40" s="8">
        <v>55.5</v>
      </c>
      <c r="E40" s="8">
        <v>12.6</v>
      </c>
      <c r="F40" s="8">
        <v>59.9</v>
      </c>
    </row>
    <row r="41" spans="3:6" ht="12">
      <c r="C41" s="2" t="s">
        <v>28</v>
      </c>
      <c r="D41" s="8">
        <v>49.8</v>
      </c>
      <c r="E41" s="8">
        <v>9.8</v>
      </c>
      <c r="F41" s="8">
        <v>53.8</v>
      </c>
    </row>
    <row r="42" spans="3:6" ht="12">
      <c r="C42" s="2"/>
      <c r="D42" s="8"/>
      <c r="E42" s="8"/>
      <c r="F42" s="8"/>
    </row>
    <row r="43" spans="3:6" ht="12">
      <c r="C43" s="2" t="s">
        <v>29</v>
      </c>
      <c r="D43" s="8">
        <v>19.4</v>
      </c>
      <c r="E43" s="8">
        <v>4.3</v>
      </c>
      <c r="F43" s="8">
        <v>22.2</v>
      </c>
    </row>
    <row r="44" spans="3:6" ht="12">
      <c r="C44" s="2" t="s">
        <v>38</v>
      </c>
      <c r="D44" s="8">
        <v>17.1</v>
      </c>
      <c r="E44" s="8">
        <v>7.2</v>
      </c>
      <c r="F44" s="8">
        <v>21.7</v>
      </c>
    </row>
    <row r="45" spans="3:6" ht="12">
      <c r="C45" s="2"/>
      <c r="D45" s="8"/>
      <c r="E45" s="8"/>
      <c r="F45" s="9"/>
    </row>
    <row r="46" ht="15.75" customHeight="1">
      <c r="C46" s="10" t="s">
        <v>34</v>
      </c>
    </row>
    <row r="47" ht="12">
      <c r="C47" s="11" t="s">
        <v>39</v>
      </c>
    </row>
    <row r="50" ht="15" customHeight="1"/>
    <row r="53" ht="12">
      <c r="A53" s="5" t="s">
        <v>17</v>
      </c>
    </row>
    <row r="54" ht="12">
      <c r="A54" s="12" t="s">
        <v>36</v>
      </c>
    </row>
  </sheetData>
  <hyperlinks>
    <hyperlink ref="A54" r:id="rId1" display="https://ec.europa.eu/eurostat/databrowser/bookmark/7ffece61-ae7e-4fc9-aca1-e0362300e1ee?lang=en"/>
  </hyperlinks>
  <printOptions/>
  <pageMargins left="0.7" right="0.7" top="0.75" bottom="0.75" header="0.3" footer="0.3"/>
  <pageSetup horizontalDpi="600" verticalDpi="600" orientation="landscape" paperSize="9" scale="80" r:id="rId3"/>
  <rowBreaks count="1" manualBreakCount="1">
    <brk id="48" max="16383" man="1"/>
  </rowBreaks>
  <colBreaks count="1" manualBreakCount="1">
    <brk id="9" max="1638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88AF-D67F-4744-89E5-2C9609409EB2}">
  <dimension ref="C1:K50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.75">
      <c r="C6" s="22" t="s">
        <v>99</v>
      </c>
    </row>
    <row r="7" ht="12">
      <c r="C7" t="s">
        <v>105</v>
      </c>
    </row>
    <row r="9" spans="4:7" ht="12">
      <c r="D9" t="s">
        <v>78</v>
      </c>
      <c r="E9" t="s">
        <v>79</v>
      </c>
      <c r="F9" t="s">
        <v>80</v>
      </c>
      <c r="G9" t="s">
        <v>53</v>
      </c>
    </row>
    <row r="10" spans="3:7" ht="12">
      <c r="C10" t="s">
        <v>35</v>
      </c>
      <c r="D10" s="23">
        <v>5.579399141630902</v>
      </c>
      <c r="E10" s="23">
        <v>7.93991416309013</v>
      </c>
      <c r="F10" s="23">
        <v>86.48068669527898</v>
      </c>
      <c r="G10">
        <v>100</v>
      </c>
    </row>
    <row r="11" spans="4:6" ht="12">
      <c r="D11" s="23"/>
      <c r="E11" s="23"/>
      <c r="F11" s="23"/>
    </row>
    <row r="12" spans="3:7" ht="12">
      <c r="C12" t="s">
        <v>26</v>
      </c>
      <c r="D12" s="23">
        <v>12.737127371273713</v>
      </c>
      <c r="E12" s="23">
        <v>15.447154471544716</v>
      </c>
      <c r="F12" s="23">
        <v>71.81571815718158</v>
      </c>
      <c r="G12">
        <v>100</v>
      </c>
    </row>
    <row r="13" spans="3:7" ht="12">
      <c r="C13" t="s">
        <v>84</v>
      </c>
      <c r="D13" s="23">
        <v>11.976047904191617</v>
      </c>
      <c r="E13" s="23">
        <v>4.790419161676647</v>
      </c>
      <c r="F13" s="23">
        <v>83.23353293413174</v>
      </c>
      <c r="G13">
        <v>100</v>
      </c>
    </row>
    <row r="14" spans="3:7" ht="12">
      <c r="C14" t="s">
        <v>14</v>
      </c>
      <c r="D14" s="23">
        <v>11.522633744855968</v>
      </c>
      <c r="E14" s="23">
        <v>4.526748971193417</v>
      </c>
      <c r="F14" s="23">
        <v>83.95061728395062</v>
      </c>
      <c r="G14">
        <v>100</v>
      </c>
    </row>
    <row r="15" spans="3:7" ht="12">
      <c r="C15" t="s">
        <v>21</v>
      </c>
      <c r="D15" s="23">
        <v>10.566037735849056</v>
      </c>
      <c r="E15" s="23">
        <v>13.018867924528301</v>
      </c>
      <c r="F15" s="23">
        <v>76.41509433962264</v>
      </c>
      <c r="G15">
        <v>100</v>
      </c>
    </row>
    <row r="16" spans="3:7" ht="12">
      <c r="C16" t="s">
        <v>25</v>
      </c>
      <c r="D16" s="23">
        <v>9.6045197740113</v>
      </c>
      <c r="E16" s="23">
        <v>16.384180790960453</v>
      </c>
      <c r="F16" s="23">
        <v>74.01129943502825</v>
      </c>
      <c r="G16">
        <v>100</v>
      </c>
    </row>
    <row r="17" spans="3:7" ht="12">
      <c r="C17" t="s">
        <v>85</v>
      </c>
      <c r="D17" s="23">
        <v>9.124087591240876</v>
      </c>
      <c r="E17" s="23">
        <v>4.37956204379562</v>
      </c>
      <c r="F17" s="23">
        <v>86.4963503649635</v>
      </c>
      <c r="G17">
        <v>100</v>
      </c>
    </row>
    <row r="18" spans="3:7" ht="12">
      <c r="C18" t="s">
        <v>2</v>
      </c>
      <c r="D18" s="23">
        <v>9.112709832134293</v>
      </c>
      <c r="E18" s="23">
        <v>8.393285371702639</v>
      </c>
      <c r="F18" s="23">
        <v>82.49400479616308</v>
      </c>
      <c r="G18">
        <v>100</v>
      </c>
    </row>
    <row r="19" spans="3:7" ht="12">
      <c r="C19" t="s">
        <v>1</v>
      </c>
      <c r="D19" s="23">
        <v>9</v>
      </c>
      <c r="E19" s="23">
        <v>13.4</v>
      </c>
      <c r="F19" s="23">
        <v>77.6</v>
      </c>
      <c r="G19">
        <v>100</v>
      </c>
    </row>
    <row r="20" spans="3:7" ht="12">
      <c r="C20" t="s">
        <v>83</v>
      </c>
      <c r="D20" s="23">
        <v>8.737864077669904</v>
      </c>
      <c r="E20" s="23">
        <v>2.912621359223301</v>
      </c>
      <c r="F20" s="23">
        <v>88.3495145631068</v>
      </c>
      <c r="G20">
        <v>100</v>
      </c>
    </row>
    <row r="21" spans="3:7" ht="12">
      <c r="C21" t="s">
        <v>8</v>
      </c>
      <c r="D21" s="23">
        <v>8.333333333333332</v>
      </c>
      <c r="E21" s="23">
        <v>11.178861788617885</v>
      </c>
      <c r="F21" s="23">
        <v>80.48780487804878</v>
      </c>
      <c r="G21">
        <v>100</v>
      </c>
    </row>
    <row r="22" spans="3:7" ht="12">
      <c r="C22" t="s">
        <v>3</v>
      </c>
      <c r="D22" s="23">
        <v>8.029197080291972</v>
      </c>
      <c r="E22" s="23">
        <v>11.86131386861314</v>
      </c>
      <c r="F22" s="23">
        <v>80.1094890510949</v>
      </c>
      <c r="G22">
        <v>100</v>
      </c>
    </row>
    <row r="23" spans="3:7" ht="12">
      <c r="C23" t="s">
        <v>0</v>
      </c>
      <c r="D23" s="23">
        <v>6.881720430107527</v>
      </c>
      <c r="E23" s="23">
        <v>9.247311827956988</v>
      </c>
      <c r="F23" s="23">
        <v>83.87096774193549</v>
      </c>
      <c r="G23">
        <v>100</v>
      </c>
    </row>
    <row r="24" spans="3:7" ht="12">
      <c r="C24" t="s">
        <v>11</v>
      </c>
      <c r="D24" s="23">
        <v>6.652806652806653</v>
      </c>
      <c r="E24" s="23">
        <v>8.108108108108107</v>
      </c>
      <c r="F24" s="23">
        <v>85.23908523908523</v>
      </c>
      <c r="G24">
        <v>100</v>
      </c>
    </row>
    <row r="25" spans="3:7" ht="12">
      <c r="C25" t="s">
        <v>5</v>
      </c>
      <c r="D25" s="23">
        <v>6.070287539936102</v>
      </c>
      <c r="E25" s="23">
        <v>4.15335463258786</v>
      </c>
      <c r="F25" s="23">
        <v>89.77635782747603</v>
      </c>
      <c r="G25">
        <v>100</v>
      </c>
    </row>
    <row r="26" spans="3:7" ht="12">
      <c r="C26" t="s">
        <v>4</v>
      </c>
      <c r="D26" s="23">
        <v>5.666156202143951</v>
      </c>
      <c r="E26" s="23">
        <v>11.485451761102604</v>
      </c>
      <c r="F26" s="23">
        <v>82.84839203675345</v>
      </c>
      <c r="G26">
        <v>100</v>
      </c>
    </row>
    <row r="27" spans="3:7" ht="12">
      <c r="C27" t="s">
        <v>13</v>
      </c>
      <c r="D27" s="23">
        <v>5.448717948717948</v>
      </c>
      <c r="E27" s="23">
        <v>10.096153846153845</v>
      </c>
      <c r="F27" s="23">
        <v>84.4551282051282</v>
      </c>
      <c r="G27">
        <v>100</v>
      </c>
    </row>
    <row r="28" spans="3:7" ht="12">
      <c r="C28" t="s">
        <v>23</v>
      </c>
      <c r="D28" s="23">
        <v>5.3452115812917596</v>
      </c>
      <c r="E28" s="23">
        <v>4.67706013363029</v>
      </c>
      <c r="F28" s="23">
        <v>89.97772828507794</v>
      </c>
      <c r="G28">
        <v>100</v>
      </c>
    </row>
    <row r="29" spans="3:7" ht="12">
      <c r="C29" t="s">
        <v>10</v>
      </c>
      <c r="D29" s="23">
        <v>5.215419501133786</v>
      </c>
      <c r="E29" s="23">
        <v>7.482993197278912</v>
      </c>
      <c r="F29" s="23">
        <v>87.3015873015873</v>
      </c>
      <c r="G29">
        <v>100</v>
      </c>
    </row>
    <row r="30" spans="3:7" ht="12">
      <c r="C30" t="s">
        <v>22</v>
      </c>
      <c r="D30" s="23">
        <v>4.748603351955308</v>
      </c>
      <c r="E30" s="23">
        <v>6.424581005586592</v>
      </c>
      <c r="F30" s="23">
        <v>88.82681564245812</v>
      </c>
      <c r="G30">
        <v>100</v>
      </c>
    </row>
    <row r="31" spans="3:7" ht="12">
      <c r="C31" t="s">
        <v>24</v>
      </c>
      <c r="D31" s="23">
        <v>4.310344827586207</v>
      </c>
      <c r="E31" s="23">
        <v>7.586206896551725</v>
      </c>
      <c r="F31" s="23">
        <v>88.10344827586208</v>
      </c>
      <c r="G31">
        <v>100</v>
      </c>
    </row>
    <row r="32" spans="3:7" ht="12">
      <c r="C32" t="s">
        <v>19</v>
      </c>
      <c r="D32" s="23">
        <v>4.304635761589404</v>
      </c>
      <c r="E32" s="23">
        <v>7.9470198675496695</v>
      </c>
      <c r="F32" s="23">
        <v>87.74834437086093</v>
      </c>
      <c r="G32">
        <v>100</v>
      </c>
    </row>
    <row r="33" spans="3:7" ht="12">
      <c r="C33" t="s">
        <v>15</v>
      </c>
      <c r="D33" s="23">
        <v>3.515625000000001</v>
      </c>
      <c r="E33" s="23">
        <v>1.953125</v>
      </c>
      <c r="F33" s="23">
        <v>94.53125</v>
      </c>
      <c r="G33">
        <v>100</v>
      </c>
    </row>
    <row r="34" spans="3:7" ht="12">
      <c r="C34" t="s">
        <v>86</v>
      </c>
      <c r="D34" s="23">
        <v>3.102189781021898</v>
      </c>
      <c r="E34" s="23">
        <v>2.372262773722628</v>
      </c>
      <c r="F34" s="23">
        <v>94.52554744525547</v>
      </c>
      <c r="G34">
        <v>100</v>
      </c>
    </row>
    <row r="35" spans="3:7" ht="12">
      <c r="C35" t="s">
        <v>6</v>
      </c>
      <c r="D35" s="23">
        <v>3.065134099616858</v>
      </c>
      <c r="E35" s="23">
        <v>4.980842911877394</v>
      </c>
      <c r="F35" s="23">
        <v>91.95402298850574</v>
      </c>
      <c r="G35">
        <v>100</v>
      </c>
    </row>
    <row r="36" spans="3:7" ht="12">
      <c r="C36" t="s">
        <v>9</v>
      </c>
      <c r="D36" s="23">
        <v>2.59433962264151</v>
      </c>
      <c r="E36" s="23">
        <v>2.8301886792452833</v>
      </c>
      <c r="F36" s="23">
        <v>94.5754716981132</v>
      </c>
      <c r="G36">
        <v>100</v>
      </c>
    </row>
    <row r="37" spans="3:7" ht="12">
      <c r="C37" t="s">
        <v>7</v>
      </c>
      <c r="D37" s="23">
        <v>2.1653543307086616</v>
      </c>
      <c r="E37" s="23">
        <v>4.921259842519684</v>
      </c>
      <c r="F37" s="23">
        <v>92.91338582677166</v>
      </c>
      <c r="G37">
        <v>100</v>
      </c>
    </row>
    <row r="38" spans="3:7" ht="12">
      <c r="C38" t="s">
        <v>31</v>
      </c>
      <c r="D38" s="23">
        <v>1.973684210526316</v>
      </c>
      <c r="E38" s="23">
        <v>1.973684210526316</v>
      </c>
      <c r="F38" s="23">
        <v>96.05263157894738</v>
      </c>
      <c r="G38">
        <v>100</v>
      </c>
    </row>
    <row r="39" spans="4:6" ht="12">
      <c r="D39" s="23"/>
      <c r="E39" s="23"/>
      <c r="F39" s="23"/>
    </row>
    <row r="40" spans="3:7" ht="12">
      <c r="C40" t="s">
        <v>28</v>
      </c>
      <c r="D40" s="23">
        <v>7.434944237918216</v>
      </c>
      <c r="E40" s="23">
        <v>10.780669144981413</v>
      </c>
      <c r="F40" s="23">
        <v>81.78438661710038</v>
      </c>
      <c r="G40">
        <v>100</v>
      </c>
    </row>
    <row r="41" spans="3:7" ht="12">
      <c r="C41" t="s">
        <v>27</v>
      </c>
      <c r="D41" s="23">
        <v>7.345575959933223</v>
      </c>
      <c r="E41" s="23">
        <v>13.68948247078464</v>
      </c>
      <c r="F41" s="23">
        <v>78.96494156928213</v>
      </c>
      <c r="G41">
        <v>100</v>
      </c>
    </row>
    <row r="42" spans="4:6" ht="12">
      <c r="D42" s="23"/>
      <c r="E42" s="23"/>
      <c r="F42" s="23"/>
    </row>
    <row r="43" spans="3:7" ht="12">
      <c r="C43" t="s">
        <v>38</v>
      </c>
      <c r="D43" s="23">
        <v>21.19815668202765</v>
      </c>
      <c r="E43" s="23">
        <v>11.981566820276498</v>
      </c>
      <c r="F43" s="23">
        <v>66.82027649769586</v>
      </c>
      <c r="G43">
        <v>100</v>
      </c>
    </row>
    <row r="44" spans="3:7" ht="12">
      <c r="C44" t="s">
        <v>87</v>
      </c>
      <c r="D44" s="23">
        <v>12.556053811659194</v>
      </c>
      <c r="E44" s="23">
        <v>6.726457399103139</v>
      </c>
      <c r="F44" s="23">
        <v>80.71748878923766</v>
      </c>
      <c r="G44">
        <v>100</v>
      </c>
    </row>
    <row r="47" ht="15" customHeight="1">
      <c r="C47" t="s">
        <v>106</v>
      </c>
    </row>
    <row r="48" ht="15" customHeight="1">
      <c r="C48" s="15" t="s">
        <v>82</v>
      </c>
    </row>
    <row r="49" ht="15.75" customHeight="1">
      <c r="C49" t="s">
        <v>88</v>
      </c>
    </row>
    <row r="50" ht="12.75">
      <c r="C50" s="14" t="s">
        <v>81</v>
      </c>
    </row>
  </sheetData>
  <printOptions/>
  <pageMargins left="0.7" right="0.7" top="0.75" bottom="0.75" header="0.3" footer="0.3"/>
  <pageSetup horizontalDpi="600" verticalDpi="600" orientation="landscape" paperSize="9" r:id="rId2"/>
  <colBreaks count="1" manualBreakCount="1">
    <brk id="9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76CF-D694-4C4C-870E-ABACB73C1A97}">
  <dimension ref="C1:T36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spans="3:20" ht="12.75">
      <c r="C6" s="6" t="s">
        <v>100</v>
      </c>
      <c r="Q6" s="19"/>
      <c r="R6" s="19"/>
      <c r="S6" s="19"/>
      <c r="T6" s="19"/>
    </row>
    <row r="7" ht="12">
      <c r="C7" t="s">
        <v>101</v>
      </c>
    </row>
    <row r="10" spans="5:7" ht="12">
      <c r="E10" t="s">
        <v>78</v>
      </c>
      <c r="F10" t="s">
        <v>79</v>
      </c>
      <c r="G10" t="s">
        <v>80</v>
      </c>
    </row>
    <row r="11" spans="3:7" ht="12">
      <c r="C11" t="s">
        <v>58</v>
      </c>
      <c r="D11" t="s">
        <v>63</v>
      </c>
      <c r="E11">
        <v>6.9</v>
      </c>
      <c r="F11">
        <v>9.1</v>
      </c>
      <c r="G11">
        <v>40.5</v>
      </c>
    </row>
    <row r="12" spans="4:7" ht="12">
      <c r="D12" t="s">
        <v>64</v>
      </c>
      <c r="E12">
        <v>2.4</v>
      </c>
      <c r="F12">
        <v>3.5</v>
      </c>
      <c r="G12">
        <v>44</v>
      </c>
    </row>
    <row r="13" spans="4:7" ht="12">
      <c r="D13" t="s">
        <v>65</v>
      </c>
      <c r="E13">
        <v>1.3</v>
      </c>
      <c r="F13">
        <v>2.1</v>
      </c>
      <c r="G13">
        <v>42.8</v>
      </c>
    </row>
    <row r="14" spans="4:7" ht="12">
      <c r="D14" t="s">
        <v>66</v>
      </c>
      <c r="E14">
        <v>0.6</v>
      </c>
      <c r="F14">
        <v>0.7</v>
      </c>
      <c r="G14">
        <v>34</v>
      </c>
    </row>
    <row r="16" spans="3:7" ht="12">
      <c r="C16" t="s">
        <v>59</v>
      </c>
      <c r="D16" t="s">
        <v>67</v>
      </c>
      <c r="E16">
        <v>1.7</v>
      </c>
      <c r="F16">
        <v>1.2</v>
      </c>
      <c r="G16">
        <v>22.2</v>
      </c>
    </row>
    <row r="17" spans="4:7" ht="12">
      <c r="D17" t="s">
        <v>68</v>
      </c>
      <c r="E17">
        <v>2.3</v>
      </c>
      <c r="F17">
        <v>2.9</v>
      </c>
      <c r="G17">
        <v>36.3</v>
      </c>
    </row>
    <row r="18" spans="4:7" ht="12">
      <c r="D18" t="s">
        <v>69</v>
      </c>
      <c r="E18">
        <v>5.1</v>
      </c>
      <c r="F18">
        <v>5.6</v>
      </c>
      <c r="G18">
        <v>33.4</v>
      </c>
    </row>
    <row r="19" spans="4:7" ht="12">
      <c r="D19" t="s">
        <v>70</v>
      </c>
      <c r="E19">
        <v>1.5</v>
      </c>
      <c r="F19">
        <v>2.1</v>
      </c>
      <c r="G19">
        <v>37.2</v>
      </c>
    </row>
    <row r="20" spans="4:7" ht="12">
      <c r="D20" t="s">
        <v>71</v>
      </c>
      <c r="E20">
        <v>3.6</v>
      </c>
      <c r="F20">
        <v>6.2</v>
      </c>
      <c r="G20">
        <v>56</v>
      </c>
    </row>
    <row r="22" spans="3:7" ht="12">
      <c r="C22" t="s">
        <v>61</v>
      </c>
      <c r="D22" t="s">
        <v>72</v>
      </c>
      <c r="E22">
        <v>1.9</v>
      </c>
      <c r="F22">
        <v>3.5</v>
      </c>
      <c r="G22">
        <v>48.5</v>
      </c>
    </row>
    <row r="23" spans="4:7" ht="12">
      <c r="D23" t="s">
        <v>73</v>
      </c>
      <c r="E23">
        <v>3.5</v>
      </c>
      <c r="F23">
        <v>2.8</v>
      </c>
      <c r="G23">
        <v>23</v>
      </c>
    </row>
    <row r="24" spans="4:7" ht="12">
      <c r="D24" t="s">
        <v>74</v>
      </c>
      <c r="E24">
        <v>5.2</v>
      </c>
      <c r="F24">
        <v>4.9</v>
      </c>
      <c r="G24">
        <v>14.3</v>
      </c>
    </row>
    <row r="26" ht="15.75" customHeight="1">
      <c r="C26" s="14" t="s">
        <v>81</v>
      </c>
    </row>
    <row r="28" ht="12">
      <c r="C28" s="16"/>
    </row>
    <row r="34" spans="3:9" ht="18">
      <c r="C34" s="21"/>
      <c r="D34" s="18"/>
      <c r="E34" s="18"/>
      <c r="F34" s="18"/>
      <c r="G34" s="18"/>
      <c r="H34" s="18"/>
      <c r="I34" s="18"/>
    </row>
    <row r="35" spans="3:9" ht="12">
      <c r="C35" s="18"/>
      <c r="D35" s="18"/>
      <c r="E35" s="18"/>
      <c r="F35" s="18"/>
      <c r="G35" s="18"/>
      <c r="H35" s="18"/>
      <c r="I35" s="18"/>
    </row>
    <row r="36" spans="3:9" ht="12">
      <c r="C36" s="18"/>
      <c r="D36" s="18"/>
      <c r="E36" s="18"/>
      <c r="F36" s="18"/>
      <c r="G36" s="18"/>
      <c r="H36" s="18"/>
      <c r="I36" s="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4CA18-0BC9-4745-80CC-ABD6D7A847C4}">
  <dimension ref="C1:M51"/>
  <sheetViews>
    <sheetView showGridLines="0" workbookViewId="0" topLeftCell="A1">
      <selection activeCell="C3" sqref="C3"/>
    </sheetView>
  </sheetViews>
  <sheetFormatPr defaultColWidth="9.140625" defaultRowHeight="12"/>
  <sheetData>
    <row r="1" spans="10:13" s="4" customFormat="1" ht="12.75">
      <c r="J1" s="20"/>
      <c r="K1" s="20"/>
      <c r="L1" s="20"/>
      <c r="M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E5" s="5"/>
    </row>
    <row r="6" ht="12.75">
      <c r="C6" s="6" t="s">
        <v>104</v>
      </c>
    </row>
    <row r="7" ht="12">
      <c r="C7" t="s">
        <v>89</v>
      </c>
    </row>
    <row r="10" spans="4:6" ht="12">
      <c r="D10" t="s">
        <v>55</v>
      </c>
      <c r="E10" t="s">
        <v>56</v>
      </c>
      <c r="F10" t="s">
        <v>53</v>
      </c>
    </row>
    <row r="11" spans="3:6" ht="12">
      <c r="C11" t="s">
        <v>35</v>
      </c>
      <c r="D11">
        <v>78.2</v>
      </c>
      <c r="E11">
        <v>81.6</v>
      </c>
      <c r="F11">
        <v>79.8</v>
      </c>
    </row>
    <row r="13" spans="3:6" ht="12">
      <c r="C13" t="s">
        <v>19</v>
      </c>
      <c r="D13">
        <v>88.3</v>
      </c>
      <c r="E13">
        <v>90.7</v>
      </c>
      <c r="F13">
        <v>89.5</v>
      </c>
    </row>
    <row r="14" spans="3:6" ht="12">
      <c r="C14" t="s">
        <v>26</v>
      </c>
      <c r="D14">
        <v>87</v>
      </c>
      <c r="E14">
        <v>91.1</v>
      </c>
      <c r="F14">
        <v>88.9</v>
      </c>
    </row>
    <row r="15" spans="3:6" ht="12">
      <c r="C15" t="s">
        <v>4</v>
      </c>
      <c r="D15">
        <v>86.7</v>
      </c>
      <c r="E15">
        <v>87.2</v>
      </c>
      <c r="F15">
        <v>87</v>
      </c>
    </row>
    <row r="16" spans="3:6" ht="12">
      <c r="C16" t="s">
        <v>10</v>
      </c>
      <c r="D16">
        <v>85.3</v>
      </c>
      <c r="E16">
        <v>87.5</v>
      </c>
      <c r="F16">
        <v>86.4</v>
      </c>
    </row>
    <row r="17" spans="3:6" ht="12">
      <c r="C17" t="s">
        <v>8</v>
      </c>
      <c r="D17">
        <v>83.2</v>
      </c>
      <c r="E17">
        <v>87.2</v>
      </c>
      <c r="F17">
        <v>85.1</v>
      </c>
    </row>
    <row r="18" spans="3:6" ht="12">
      <c r="C18" t="s">
        <v>7</v>
      </c>
      <c r="D18">
        <v>82.4</v>
      </c>
      <c r="E18">
        <v>83.6</v>
      </c>
      <c r="F18">
        <v>83</v>
      </c>
    </row>
    <row r="19" spans="3:6" ht="12">
      <c r="C19" t="s">
        <v>3</v>
      </c>
      <c r="D19">
        <v>81.9</v>
      </c>
      <c r="E19">
        <v>82.8</v>
      </c>
      <c r="F19">
        <v>82.4</v>
      </c>
    </row>
    <row r="20" spans="3:6" ht="12">
      <c r="C20" t="s">
        <v>13</v>
      </c>
      <c r="D20">
        <v>84.8</v>
      </c>
      <c r="E20">
        <v>79.9</v>
      </c>
      <c r="F20">
        <v>82.4</v>
      </c>
    </row>
    <row r="21" spans="3:6" ht="12">
      <c r="C21" t="s">
        <v>24</v>
      </c>
      <c r="D21">
        <v>81.2</v>
      </c>
      <c r="E21">
        <v>81.9</v>
      </c>
      <c r="F21">
        <v>81.5</v>
      </c>
    </row>
    <row r="22" spans="3:6" ht="12">
      <c r="C22" t="s">
        <v>31</v>
      </c>
      <c r="D22">
        <v>79.3</v>
      </c>
      <c r="E22">
        <v>82.1</v>
      </c>
      <c r="F22">
        <v>80.7</v>
      </c>
    </row>
    <row r="23" spans="3:6" ht="12">
      <c r="C23" t="s">
        <v>25</v>
      </c>
      <c r="D23">
        <v>69.1</v>
      </c>
      <c r="E23">
        <v>90</v>
      </c>
      <c r="F23">
        <v>80.2</v>
      </c>
    </row>
    <row r="24" spans="3:6" ht="12">
      <c r="C24" t="s">
        <v>6</v>
      </c>
      <c r="D24">
        <v>74.2</v>
      </c>
      <c r="E24">
        <v>84</v>
      </c>
      <c r="F24">
        <v>79</v>
      </c>
    </row>
    <row r="25" spans="3:6" ht="12">
      <c r="C25" t="s">
        <v>2</v>
      </c>
      <c r="D25">
        <v>75.3</v>
      </c>
      <c r="E25">
        <v>81.1</v>
      </c>
      <c r="F25">
        <v>78.2</v>
      </c>
    </row>
    <row r="26" spans="3:6" ht="12">
      <c r="C26" t="s">
        <v>12</v>
      </c>
      <c r="D26">
        <v>78.9</v>
      </c>
      <c r="E26">
        <v>77.6</v>
      </c>
      <c r="F26">
        <v>78.2</v>
      </c>
    </row>
    <row r="27" spans="3:6" ht="12">
      <c r="C27" t="s">
        <v>21</v>
      </c>
      <c r="D27">
        <v>80.2</v>
      </c>
      <c r="E27">
        <v>75.7</v>
      </c>
      <c r="F27">
        <v>78</v>
      </c>
    </row>
    <row r="28" spans="3:6" ht="12">
      <c r="C28" t="s">
        <v>9</v>
      </c>
      <c r="D28">
        <v>70.5</v>
      </c>
      <c r="E28">
        <v>85.8</v>
      </c>
      <c r="F28">
        <v>77.8</v>
      </c>
    </row>
    <row r="29" spans="3:6" ht="12">
      <c r="C29" t="s">
        <v>0</v>
      </c>
      <c r="D29">
        <v>72.5</v>
      </c>
      <c r="E29">
        <v>83</v>
      </c>
      <c r="F29">
        <v>77.3</v>
      </c>
    </row>
    <row r="30" spans="3:6" ht="12">
      <c r="C30" t="s">
        <v>23</v>
      </c>
      <c r="D30">
        <v>75</v>
      </c>
      <c r="E30">
        <v>78</v>
      </c>
      <c r="F30">
        <v>76.6</v>
      </c>
    </row>
    <row r="31" spans="3:6" ht="12">
      <c r="C31" t="s">
        <v>11</v>
      </c>
      <c r="D31">
        <v>71</v>
      </c>
      <c r="E31">
        <v>78.8</v>
      </c>
      <c r="F31">
        <v>74.8</v>
      </c>
    </row>
    <row r="32" spans="3:6" ht="12">
      <c r="C32" t="s">
        <v>14</v>
      </c>
      <c r="D32">
        <v>66.1</v>
      </c>
      <c r="E32">
        <v>72.7</v>
      </c>
      <c r="F32">
        <v>69.3</v>
      </c>
    </row>
    <row r="33" spans="3:6" ht="12">
      <c r="C33" t="s">
        <v>22</v>
      </c>
      <c r="D33">
        <v>66.7</v>
      </c>
      <c r="E33">
        <v>71.5</v>
      </c>
      <c r="F33">
        <v>69</v>
      </c>
    </row>
    <row r="34" spans="3:6" ht="12">
      <c r="C34" t="s">
        <v>5</v>
      </c>
      <c r="D34">
        <v>63.8</v>
      </c>
      <c r="E34">
        <v>71.3</v>
      </c>
      <c r="F34">
        <v>67.5</v>
      </c>
    </row>
    <row r="35" spans="3:6" ht="12">
      <c r="C35" t="s">
        <v>40</v>
      </c>
      <c r="D35">
        <v>63.6</v>
      </c>
      <c r="E35">
        <v>65.7</v>
      </c>
      <c r="F35">
        <v>64.6</v>
      </c>
    </row>
    <row r="36" spans="3:6" ht="12">
      <c r="C36" t="s">
        <v>16</v>
      </c>
      <c r="D36">
        <v>56.2</v>
      </c>
      <c r="E36">
        <v>73.2</v>
      </c>
      <c r="F36">
        <v>64.2</v>
      </c>
    </row>
    <row r="37" spans="3:6" ht="12">
      <c r="C37" t="s">
        <v>15</v>
      </c>
      <c r="D37">
        <v>60.6</v>
      </c>
      <c r="E37">
        <v>65</v>
      </c>
      <c r="F37">
        <v>62.8</v>
      </c>
    </row>
    <row r="38" spans="3:6" ht="12">
      <c r="C38" t="s">
        <v>1</v>
      </c>
      <c r="D38">
        <v>62.5</v>
      </c>
      <c r="E38">
        <v>61.6</v>
      </c>
      <c r="F38">
        <v>62</v>
      </c>
    </row>
    <row r="39" spans="3:6" ht="12">
      <c r="C39" t="s">
        <v>18</v>
      </c>
      <c r="D39">
        <v>54.4</v>
      </c>
      <c r="E39">
        <v>67</v>
      </c>
      <c r="F39">
        <v>60.7</v>
      </c>
    </row>
    <row r="41" spans="3:6" ht="12">
      <c r="C41" t="s">
        <v>27</v>
      </c>
      <c r="D41">
        <v>89.8</v>
      </c>
      <c r="E41">
        <v>89.1</v>
      </c>
      <c r="F41">
        <v>89.5</v>
      </c>
    </row>
    <row r="42" spans="3:6" ht="12">
      <c r="C42" t="s">
        <v>28</v>
      </c>
      <c r="D42">
        <v>82.3</v>
      </c>
      <c r="E42">
        <v>84.5</v>
      </c>
      <c r="F42">
        <v>83.3</v>
      </c>
    </row>
    <row r="44" spans="3:6" ht="12">
      <c r="C44" t="s">
        <v>29</v>
      </c>
      <c r="D44">
        <v>67.2</v>
      </c>
      <c r="E44">
        <v>68.4</v>
      </c>
      <c r="F44">
        <v>67.8</v>
      </c>
    </row>
    <row r="45" spans="3:6" ht="12">
      <c r="C45" t="s">
        <v>38</v>
      </c>
      <c r="D45">
        <v>52</v>
      </c>
      <c r="E45">
        <v>51.3</v>
      </c>
      <c r="F45">
        <v>51.7</v>
      </c>
    </row>
    <row r="47" ht="12">
      <c r="C47" t="s">
        <v>54</v>
      </c>
    </row>
    <row r="48" ht="12.75">
      <c r="C48" s="14" t="s">
        <v>39</v>
      </c>
    </row>
    <row r="50" ht="12">
      <c r="C50" s="16" t="s">
        <v>17</v>
      </c>
    </row>
    <row r="51" ht="12">
      <c r="C51" t="s">
        <v>103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8D77-1C95-462C-B4C5-51C12AE437B2}">
  <dimension ref="C1:K50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">
      <c r="C6" s="17" t="s">
        <v>102</v>
      </c>
    </row>
    <row r="7" ht="12">
      <c r="C7" t="s">
        <v>107</v>
      </c>
    </row>
    <row r="9" spans="4:7" ht="12">
      <c r="D9" t="s">
        <v>78</v>
      </c>
      <c r="E9" t="s">
        <v>79</v>
      </c>
      <c r="F9" t="s">
        <v>80</v>
      </c>
      <c r="G9" t="s">
        <v>53</v>
      </c>
    </row>
    <row r="10" spans="3:7" ht="12">
      <c r="C10" t="s">
        <v>35</v>
      </c>
      <c r="D10" s="23">
        <v>40.35087719298245</v>
      </c>
      <c r="E10" s="23">
        <v>40.22556390977443</v>
      </c>
      <c r="F10" s="23">
        <v>19.423558897243105</v>
      </c>
      <c r="G10">
        <v>100</v>
      </c>
    </row>
    <row r="11" spans="4:6" ht="12">
      <c r="D11" s="23"/>
      <c r="E11" s="23"/>
      <c r="F11" s="23"/>
    </row>
    <row r="12" spans="3:7" ht="12">
      <c r="C12" t="s">
        <v>83</v>
      </c>
      <c r="D12" s="23">
        <v>79.87616099071208</v>
      </c>
      <c r="E12" s="23">
        <v>13.777089783281735</v>
      </c>
      <c r="F12" s="23">
        <v>6.3467492260061915</v>
      </c>
      <c r="G12">
        <v>100</v>
      </c>
    </row>
    <row r="13" spans="3:7" ht="12">
      <c r="C13" t="s">
        <v>92</v>
      </c>
      <c r="D13" s="23">
        <v>71.70370370370371</v>
      </c>
      <c r="E13" s="23">
        <v>17.185185185185183</v>
      </c>
      <c r="F13" s="23">
        <v>11.11111111111111</v>
      </c>
      <c r="G13">
        <v>100</v>
      </c>
    </row>
    <row r="14" spans="3:7" ht="12">
      <c r="C14" t="s">
        <v>14</v>
      </c>
      <c r="D14" s="23">
        <v>69.45244956772333</v>
      </c>
      <c r="E14" s="23">
        <v>20.028818443804035</v>
      </c>
      <c r="F14" s="23">
        <v>10.518731988472622</v>
      </c>
      <c r="G14">
        <v>100</v>
      </c>
    </row>
    <row r="15" spans="3:7" ht="12">
      <c r="C15" t="s">
        <v>18</v>
      </c>
      <c r="D15" s="23">
        <v>62.70627062706271</v>
      </c>
      <c r="E15" s="23">
        <v>19.14191419141914</v>
      </c>
      <c r="F15" s="23">
        <v>18.151815181518153</v>
      </c>
      <c r="G15">
        <v>100</v>
      </c>
    </row>
    <row r="16" spans="3:7" ht="12">
      <c r="C16" t="s">
        <v>2</v>
      </c>
      <c r="D16" s="23">
        <v>62.612035851472456</v>
      </c>
      <c r="E16" s="23">
        <v>23.68758002560819</v>
      </c>
      <c r="F16" s="23">
        <v>13.700384122919331</v>
      </c>
      <c r="G16">
        <v>100</v>
      </c>
    </row>
    <row r="17" spans="3:7" ht="12">
      <c r="C17" t="s">
        <v>16</v>
      </c>
      <c r="D17" s="23">
        <v>60.90342679127726</v>
      </c>
      <c r="E17" s="23">
        <v>21.962616822429908</v>
      </c>
      <c r="F17" s="23">
        <v>17.133956386292834</v>
      </c>
      <c r="G17">
        <v>100</v>
      </c>
    </row>
    <row r="18" spans="3:7" ht="12">
      <c r="C18" t="s">
        <v>31</v>
      </c>
      <c r="D18" s="23">
        <v>59.23172242874845</v>
      </c>
      <c r="E18" s="23">
        <v>22.428748451053284</v>
      </c>
      <c r="F18" s="23">
        <v>18.339529120198264</v>
      </c>
      <c r="G18">
        <v>100</v>
      </c>
    </row>
    <row r="19" spans="3:7" ht="12">
      <c r="C19" t="s">
        <v>23</v>
      </c>
      <c r="D19" s="23">
        <v>54.90196078431373</v>
      </c>
      <c r="E19" s="23">
        <v>25.620915032679743</v>
      </c>
      <c r="F19" s="23">
        <v>19.477124183006538</v>
      </c>
      <c r="G19">
        <v>100</v>
      </c>
    </row>
    <row r="20" spans="3:7" ht="12">
      <c r="C20" t="s">
        <v>15</v>
      </c>
      <c r="D20" s="23">
        <v>53.18471337579618</v>
      </c>
      <c r="E20" s="23">
        <v>27.388535031847134</v>
      </c>
      <c r="F20" s="23">
        <v>19.426751592356688</v>
      </c>
      <c r="G20">
        <v>100</v>
      </c>
    </row>
    <row r="21" spans="3:7" ht="12">
      <c r="C21" t="s">
        <v>9</v>
      </c>
      <c r="D21" s="23">
        <v>52.38095238095239</v>
      </c>
      <c r="E21" s="23">
        <v>32.56113256113256</v>
      </c>
      <c r="F21" s="23">
        <v>15.057915057915055</v>
      </c>
      <c r="G21">
        <v>100</v>
      </c>
    </row>
    <row r="22" spans="3:7" ht="12">
      <c r="C22" t="s">
        <v>12</v>
      </c>
      <c r="D22" s="23">
        <v>51.534526854219955</v>
      </c>
      <c r="E22" s="23">
        <v>26.08695652173913</v>
      </c>
      <c r="F22" s="23">
        <v>22.378516624040923</v>
      </c>
      <c r="G22">
        <v>100</v>
      </c>
    </row>
    <row r="23" spans="3:7" ht="12">
      <c r="C23" t="s">
        <v>1</v>
      </c>
      <c r="D23" s="23">
        <v>46.12903225806452</v>
      </c>
      <c r="E23" s="23">
        <v>27.580645161290324</v>
      </c>
      <c r="F23" s="23">
        <v>26.290322580645164</v>
      </c>
      <c r="G23">
        <v>100</v>
      </c>
    </row>
    <row r="24" spans="3:7" ht="12">
      <c r="C24" t="s">
        <v>10</v>
      </c>
      <c r="D24" s="23">
        <v>45.1911935110081</v>
      </c>
      <c r="E24" s="23">
        <v>38.70220162224797</v>
      </c>
      <c r="F24" s="23">
        <v>16.106604866743915</v>
      </c>
      <c r="G24">
        <v>100</v>
      </c>
    </row>
    <row r="25" spans="3:7" ht="12">
      <c r="C25" t="s">
        <v>6</v>
      </c>
      <c r="D25" s="23">
        <v>45.063291139240505</v>
      </c>
      <c r="E25" s="23">
        <v>32.151898734177216</v>
      </c>
      <c r="F25" s="23">
        <v>22.78481012658228</v>
      </c>
      <c r="G25">
        <v>100</v>
      </c>
    </row>
    <row r="26" spans="3:7" ht="12">
      <c r="C26" t="s">
        <v>91</v>
      </c>
      <c r="D26" s="23">
        <v>44.831880448318806</v>
      </c>
      <c r="E26" s="23">
        <v>45.45454545454546</v>
      </c>
      <c r="F26" s="23">
        <v>9.71357409713574</v>
      </c>
      <c r="G26">
        <v>100</v>
      </c>
    </row>
    <row r="27" spans="3:7" ht="12">
      <c r="C27" t="s">
        <v>21</v>
      </c>
      <c r="D27" s="23">
        <v>43.846153846153854</v>
      </c>
      <c r="E27" s="23">
        <v>33.589743589743584</v>
      </c>
      <c r="F27" s="23">
        <v>22.564102564102566</v>
      </c>
      <c r="G27">
        <v>100</v>
      </c>
    </row>
    <row r="28" spans="3:7" ht="12">
      <c r="C28" t="s">
        <v>3</v>
      </c>
      <c r="D28" s="23">
        <v>42.5273390036452</v>
      </c>
      <c r="E28" s="23">
        <v>33.900364520048605</v>
      </c>
      <c r="F28" s="23">
        <v>23.572296476306196</v>
      </c>
      <c r="G28">
        <v>100</v>
      </c>
    </row>
    <row r="29" spans="3:7" ht="12">
      <c r="C29" t="s">
        <v>8</v>
      </c>
      <c r="D29" s="23">
        <v>39.201877934272304</v>
      </c>
      <c r="E29" s="23">
        <v>44.71830985915493</v>
      </c>
      <c r="F29" s="23">
        <v>16.079812206572768</v>
      </c>
      <c r="G29">
        <v>100</v>
      </c>
    </row>
    <row r="30" spans="3:7" ht="12">
      <c r="C30" t="s">
        <v>22</v>
      </c>
      <c r="D30" s="23">
        <v>38.89695210449927</v>
      </c>
      <c r="E30" s="23">
        <v>32.075471698113205</v>
      </c>
      <c r="F30" s="23">
        <v>29.027576197387518</v>
      </c>
      <c r="G30">
        <v>100</v>
      </c>
    </row>
    <row r="31" spans="3:7" ht="12">
      <c r="C31" t="s">
        <v>4</v>
      </c>
      <c r="D31" s="23">
        <v>38.04597701149425</v>
      </c>
      <c r="E31" s="23">
        <v>38.50574712643678</v>
      </c>
      <c r="F31" s="23">
        <v>23.448275862068964</v>
      </c>
      <c r="G31">
        <v>100</v>
      </c>
    </row>
    <row r="32" spans="3:7" ht="12">
      <c r="C32" t="s">
        <v>11</v>
      </c>
      <c r="D32" s="23">
        <v>37.165775401069524</v>
      </c>
      <c r="E32" s="23">
        <v>38.36898395721925</v>
      </c>
      <c r="F32" s="23">
        <v>24.46524064171123</v>
      </c>
      <c r="G32">
        <v>100</v>
      </c>
    </row>
    <row r="33" spans="3:7" ht="12">
      <c r="C33" t="s">
        <v>26</v>
      </c>
      <c r="D33" s="23">
        <v>35.20809898762655</v>
      </c>
      <c r="E33" s="23">
        <v>43.082114735658045</v>
      </c>
      <c r="F33" s="23">
        <v>21.709786276715416</v>
      </c>
      <c r="G33">
        <v>100</v>
      </c>
    </row>
    <row r="34" spans="3:7" ht="12">
      <c r="C34" t="s">
        <v>13</v>
      </c>
      <c r="D34" s="23">
        <v>35.07281553398058</v>
      </c>
      <c r="E34" s="23">
        <v>39.68446601941748</v>
      </c>
      <c r="F34" s="23">
        <v>25.24271844660194</v>
      </c>
      <c r="G34">
        <v>100</v>
      </c>
    </row>
    <row r="35" spans="3:7" ht="12">
      <c r="C35" t="s">
        <v>19</v>
      </c>
      <c r="D35" s="23">
        <v>33.5195530726257</v>
      </c>
      <c r="E35" s="23">
        <v>51.39664804469274</v>
      </c>
      <c r="F35" s="23">
        <v>15.083798882681565</v>
      </c>
      <c r="G35">
        <v>100</v>
      </c>
    </row>
    <row r="36" spans="3:7" ht="12">
      <c r="C36" t="s">
        <v>24</v>
      </c>
      <c r="D36" s="23">
        <v>30.589680589680583</v>
      </c>
      <c r="E36" s="23">
        <v>36.240786240786235</v>
      </c>
      <c r="F36" s="23">
        <v>33.16953316953317</v>
      </c>
      <c r="G36">
        <v>100</v>
      </c>
    </row>
    <row r="37" spans="3:7" ht="12">
      <c r="C37" t="s">
        <v>0</v>
      </c>
      <c r="D37" s="23">
        <v>29.4954721862872</v>
      </c>
      <c r="E37" s="23">
        <v>38.551099611901684</v>
      </c>
      <c r="F37" s="23">
        <v>31.953428201811125</v>
      </c>
      <c r="G37">
        <v>100</v>
      </c>
    </row>
    <row r="38" spans="3:7" ht="12">
      <c r="C38" t="s">
        <v>7</v>
      </c>
      <c r="D38" s="23">
        <v>25.903614457831324</v>
      </c>
      <c r="E38" s="23">
        <v>51.08433734939759</v>
      </c>
      <c r="F38" s="23">
        <v>23.012048192771086</v>
      </c>
      <c r="G38">
        <v>100</v>
      </c>
    </row>
    <row r="39" spans="4:6" ht="12">
      <c r="D39" s="23"/>
      <c r="E39" s="23"/>
      <c r="F39" s="23"/>
    </row>
    <row r="40" spans="3:7" ht="12">
      <c r="C40" t="s">
        <v>28</v>
      </c>
      <c r="D40" s="23">
        <v>54.07673860911271</v>
      </c>
      <c r="E40" s="23">
        <v>33.33333333333333</v>
      </c>
      <c r="F40" s="23">
        <v>12.589928057553957</v>
      </c>
      <c r="G40">
        <v>100</v>
      </c>
    </row>
    <row r="41" spans="3:7" ht="12">
      <c r="C41" t="s">
        <v>27</v>
      </c>
      <c r="D41" s="23">
        <v>34.41340782122905</v>
      </c>
      <c r="E41" s="23">
        <v>45.81005586592179</v>
      </c>
      <c r="F41" s="23">
        <v>19.77653631284916</v>
      </c>
      <c r="G41">
        <v>100</v>
      </c>
    </row>
    <row r="42" spans="4:6" ht="12">
      <c r="D42" s="23"/>
      <c r="E42" s="23"/>
      <c r="F42" s="23"/>
    </row>
    <row r="43" spans="3:7" ht="12">
      <c r="C43" t="s">
        <v>38</v>
      </c>
      <c r="D43" s="23">
        <v>56.67311411992263</v>
      </c>
      <c r="E43" s="23">
        <v>19.922630560928432</v>
      </c>
      <c r="F43" s="23">
        <v>23.404255319148934</v>
      </c>
      <c r="G43">
        <v>100</v>
      </c>
    </row>
    <row r="44" spans="3:7" ht="12">
      <c r="C44" t="s">
        <v>87</v>
      </c>
      <c r="D44" s="23">
        <v>55.899705014749266</v>
      </c>
      <c r="E44" s="23">
        <v>29.941002949852507</v>
      </c>
      <c r="F44" s="23">
        <v>14.15929203539823</v>
      </c>
      <c r="G44">
        <v>100</v>
      </c>
    </row>
    <row r="47" ht="12">
      <c r="C47" t="s">
        <v>106</v>
      </c>
    </row>
    <row r="48" ht="15" customHeight="1">
      <c r="C48" s="15" t="s">
        <v>90</v>
      </c>
    </row>
    <row r="49" ht="12">
      <c r="C49" t="s">
        <v>88</v>
      </c>
    </row>
    <row r="50" ht="12.75">
      <c r="C50" s="14" t="s">
        <v>81</v>
      </c>
    </row>
  </sheetData>
  <printOptions/>
  <pageMargins left="0.7" right="0.7" top="0.75" bottom="0.75" header="0.3" footer="0.3"/>
  <pageSetup horizontalDpi="600" verticalDpi="600" orientation="landscape" paperSize="9" r:id="rId2"/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2024-02-15T15:29:10Z</cp:lastPrinted>
  <dcterms:created xsi:type="dcterms:W3CDTF">2006-08-02T08:11:59Z</dcterms:created>
  <dcterms:modified xsi:type="dcterms:W3CDTF">2024-04-09T13:17:25Z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2023-11-30T13:22:37Z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6a4ce63c-bc3a-4abc-a711-4c8f2e21a52d</vt:lpwstr>
  </property>
  <property fmtid="{D5CDD505-2E9C-101B-9397-08002B2CF9AE}" pid="9" name="MSIP_Label_6bd9ddd1-4d20-43f6-abfa-fc3c07406f94_ContentBits">
    <vt:lpwstr>0</vt:lpwstr>
  </property>
</Properties>
</file>