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codeName="ThisWorkbook"/>
  <bookViews>
    <workbookView xWindow="65416" yWindow="65416" windowWidth="38640" windowHeight="21840" activeTab="0"/>
  </bookViews>
  <sheets>
    <sheet name="Map 1" sheetId="2" r:id="rId1"/>
    <sheet name="Figure 1" sheetId="33" r:id="rId2"/>
    <sheet name="Map 2" sheetId="26" r:id="rId3"/>
    <sheet name="Map 3" sheetId="31" r:id="rId4"/>
    <sheet name="Map 4" sheetId="30" r:id="rId5"/>
    <sheet name="Map 5" sheetId="20" r:id="rId6"/>
    <sheet name="Figure 2" sheetId="28" r:id="rId7"/>
  </sheets>
  <definedNames/>
  <calcPr calcId="191029"/>
  <extLst/>
</workbook>
</file>

<file path=xl/sharedStrings.xml><?xml version="1.0" encoding="utf-8"?>
<sst xmlns="http://schemas.openxmlformats.org/spreadsheetml/2006/main" count="3955" uniqueCount="865">
  <si>
    <t>NUTS</t>
  </si>
  <si>
    <t>Region name</t>
  </si>
  <si>
    <t>Value</t>
  </si>
  <si>
    <t>Flag</t>
  </si>
  <si>
    <t>Class</t>
  </si>
  <si>
    <t>Year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</si>
  <si>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</si>
  <si>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</si>
  <si>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</si>
  <si>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</si>
  <si>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</si>
  <si>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</si>
  <si>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</si>
  <si>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</si>
  <si>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</si>
  <si>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</si>
  <si>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</si>
  <si>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</si>
  <si>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</si>
  <si>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</si>
  <si>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</si>
  <si>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</si>
  <si>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</si>
  <si>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</si>
  <si>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</si>
  <si>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</si>
  <si>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</si>
  <si>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</si>
  <si>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</si>
  <si>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</si>
  <si>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</si>
  <si>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</si>
  <si>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</si>
  <si>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</si>
  <si>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</si>
  <si>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</si>
  <si>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</si>
  <si>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</si>
  <si>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</si>
  <si>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</si>
  <si>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</si>
  <si>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</si>
  <si>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</si>
  <si>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</si>
  <si>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</si>
  <si>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</si>
  <si>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</si>
  <si>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</si>
  <si>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</si>
  <si>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</si>
  <si>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</si>
  <si>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</si>
  <si>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</si>
  <si>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</si>
  <si>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</si>
  <si>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</si>
  <si>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</si>
  <si>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</si>
  <si>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</si>
  <si>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</si>
  <si>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</si>
  <si>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</si>
  <si>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</si>
  <si>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</si>
  <si>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</si>
  <si>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</si>
  <si>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</si>
  <si>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</si>
  <si>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</si>
  <si>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</si>
  <si>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</si>
  <si>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</si>
  <si>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</si>
  <si>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</si>
  <si>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</si>
  <si>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</si>
  <si>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</si>
  <si>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</si>
  <si>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</si>
  <si>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</si>
  <si>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</si>
  <si>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</si>
  <si>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</si>
  <si>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</si>
  <si>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</si>
  <si>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</si>
  <si>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</si>
  <si>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</si>
  <si>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</si>
  <si>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</si>
  <si>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</si>
  <si>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</si>
  <si>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</si>
  <si>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</si>
  <si>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</si>
  <si>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</si>
  <si>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</si>
  <si>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</si>
  <si>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</si>
  <si>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</si>
  <si>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</si>
  <si>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</si>
  <si>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</si>
  <si>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</si>
  <si>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</si>
  <si>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</si>
  <si>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</si>
  <si>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</si>
  <si>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</si>
  <si>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</si>
  <si>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</si>
  <si>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</si>
  <si>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</si>
  <si>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</si>
  <si>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</si>
  <si>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</si>
  <si>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</si>
  <si>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</si>
  <si>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</si>
  <si>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</si>
  <si>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</si>
  <si>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</si>
  <si>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</si>
  <si>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</si>
  <si>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</si>
  <si>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</si>
  <si>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</si>
  <si>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</si>
  <si>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</si>
  <si>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</si>
  <si>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</si>
  <si>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</si>
  <si>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</si>
  <si>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</si>
  <si>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</si>
  <si>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</si>
  <si>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</si>
  <si>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</si>
  <si>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</si>
  <si>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</si>
  <si>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</si>
  <si>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</si>
  <si>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</si>
  <si>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</si>
  <si>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</si>
  <si>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</si>
  <si>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</si>
  <si>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</si>
  <si>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</si>
  <si>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</si>
  <si>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</si>
  <si>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</si>
  <si>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</si>
  <si>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</si>
  <si>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</si>
  <si>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</si>
  <si>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</si>
  <si>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</si>
  <si>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</si>
  <si>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</si>
  <si>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</si>
  <si>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</si>
  <si>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</si>
  <si>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</si>
  <si>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</si>
  <si>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</si>
  <si>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</si>
  <si>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</si>
  <si>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</si>
  <si>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</si>
  <si>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</si>
  <si>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</si>
  <si>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</si>
  <si>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</si>
  <si>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</si>
  <si>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</si>
  <si>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</si>
  <si>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</si>
  <si>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</si>
  <si>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</si>
  <si>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</si>
  <si>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</si>
  <si>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</si>
  <si>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</si>
  <si>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</si>
  <si>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</si>
  <si>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</si>
  <si>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</si>
  <si>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</si>
  <si>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</si>
  <si>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</si>
  <si>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</si>
  <si>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</si>
  <si>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</si>
  <si>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</si>
  <si>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</si>
  <si>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</si>
  <si>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</si>
  <si>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</si>
  <si>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</si>
  <si>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</si>
  <si>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</si>
  <si>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</si>
  <si>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</si>
  <si>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</si>
  <si>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</si>
  <si>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</si>
  <si>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</si>
  <si>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</si>
  <si>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</si>
  <si>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</si>
  <si>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</si>
  <si>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</si>
  <si>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</si>
  <si>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</si>
  <si>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</si>
  <si>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</si>
  <si>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</si>
  <si>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</si>
  <si>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</si>
  <si>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</si>
  <si>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</si>
  <si>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</si>
  <si>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</si>
  <si>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Guadeloupe</t>
  </si>
  <si>
    <t>Martinique</t>
  </si>
  <si>
    <t>Guyane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</si>
  <si>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</si>
  <si>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</si>
  <si>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</si>
  <si>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</si>
  <si>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</si>
  <si>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</si>
  <si>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</si>
  <si>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</si>
  <si>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</si>
  <si>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</si>
  <si>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</si>
  <si>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</si>
  <si>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</si>
  <si>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</si>
  <si>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</si>
  <si>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</si>
  <si>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</si>
  <si>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</si>
  <si>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</si>
  <si>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</si>
  <si>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</si>
  <si>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</si>
  <si>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</si>
  <si>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</si>
  <si>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</si>
  <si>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</si>
  <si>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</si>
  <si>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</si>
  <si>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</si>
  <si>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</si>
  <si>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</si>
  <si>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</si>
  <si>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</si>
  <si>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</si>
  <si>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</si>
  <si>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</si>
  <si>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</si>
  <si>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</si>
  <si>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</si>
  <si>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</si>
  <si>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</si>
  <si>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</si>
  <si>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</si>
  <si>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</si>
  <si>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</si>
  <si>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</si>
  <si>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</si>
  <si>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</si>
  <si>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</si>
  <si>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Luxembourg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</si>
  <si>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</si>
  <si>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</si>
  <si>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</si>
  <si>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</si>
  <si>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</si>
  <si>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</si>
  <si>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</si>
  <si>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</si>
  <si>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</si>
  <si>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</si>
  <si>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</si>
  <si>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</si>
  <si>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</si>
  <si>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</si>
  <si>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</si>
  <si>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</si>
  <si>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</si>
  <si>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</si>
  <si>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</si>
  <si>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</si>
  <si>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</si>
  <si>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</si>
  <si>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</si>
  <si>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</si>
  <si>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</si>
  <si>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</si>
  <si>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</si>
  <si>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</si>
  <si>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</si>
  <si>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</si>
  <si>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</si>
  <si>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</si>
  <si>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</si>
  <si>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</si>
  <si>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</si>
  <si>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</si>
  <si>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</si>
  <si>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</si>
  <si>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</si>
  <si>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</si>
  <si>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</si>
  <si>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</si>
  <si>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</si>
  <si>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</si>
  <si>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</si>
  <si>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</si>
  <si>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</si>
  <si>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</si>
  <si>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</si>
  <si>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</si>
  <si>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</si>
  <si>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</si>
  <si>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</si>
  <si>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</si>
  <si>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</si>
  <si>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</si>
  <si>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</si>
  <si>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</si>
  <si>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</si>
  <si>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</si>
  <si>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</si>
  <si>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</si>
  <si>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</si>
  <si>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</si>
  <si>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</si>
  <si>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</si>
  <si>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</si>
  <si>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</si>
  <si>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</si>
  <si>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</si>
  <si>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</si>
  <si>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</si>
  <si>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</si>
  <si>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</si>
  <si>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</si>
  <si>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</si>
  <si>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</si>
  <si>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</si>
  <si>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</si>
  <si>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</si>
  <si>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</si>
  <si>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</si>
  <si>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</si>
  <si>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</si>
  <si>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</si>
  <si>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</si>
  <si>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</si>
  <si>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</si>
  <si>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</si>
  <si>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</si>
  <si>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</si>
  <si>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</si>
  <si>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</si>
  <si>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</si>
  <si>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</si>
  <si>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</si>
  <si>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</si>
  <si>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</si>
  <si>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</si>
  <si>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</si>
  <si>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</si>
  <si>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</si>
  <si>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</si>
  <si>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</si>
  <si>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</si>
  <si>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</si>
  <si>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</si>
  <si>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</si>
  <si>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</si>
  <si>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</si>
  <si>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</si>
  <si>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</si>
  <si>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</si>
  <si>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</si>
  <si>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</si>
  <si>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</si>
  <si>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</si>
  <si>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</si>
  <si>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</si>
  <si>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</si>
  <si>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</si>
  <si>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</si>
  <si>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</si>
  <si>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</si>
  <si>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</si>
  <si>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</si>
  <si>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</si>
  <si>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</si>
  <si>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</si>
  <si>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</si>
  <si>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</si>
  <si>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</si>
  <si>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</si>
  <si>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</si>
  <si>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</si>
  <si>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</si>
  <si>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</si>
  <si>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</si>
  <si>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</si>
  <si>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</si>
  <si>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</si>
  <si>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</si>
  <si>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</si>
  <si>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</si>
  <si>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</si>
  <si>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</si>
  <si>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</si>
  <si>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</si>
  <si>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</si>
  <si>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</si>
  <si>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</si>
  <si>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</si>
  <si>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</si>
  <si>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</si>
  <si>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</si>
  <si>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</si>
  <si>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</si>
  <si>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</si>
  <si>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</si>
  <si>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</si>
  <si>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</si>
  <si>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</si>
  <si>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</si>
  <si>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</si>
  <si>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</si>
  <si>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</si>
  <si>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</si>
  <si>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</si>
  <si>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</si>
  <si>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</si>
  <si>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</si>
  <si>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</si>
  <si>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</si>
  <si>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</si>
  <si>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</si>
  <si>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</si>
  <si>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</si>
  <si>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UKI4</t>
  </si>
  <si>
    <t>UKI5</t>
  </si>
  <si>
    <t>UKI6</t>
  </si>
  <si>
    <t>UKI7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</si>
  <si>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</si>
  <si>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</si>
  <si>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</si>
  <si>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</si>
  <si>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</si>
  <si>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</si>
  <si>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</si>
  <si>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</si>
  <si>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</si>
  <si>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</si>
  <si>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</si>
  <si>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</si>
  <si>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</si>
  <si>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</si>
  <si>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</si>
  <si>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</si>
  <si>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</si>
  <si>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</si>
  <si>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</si>
  <si>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</si>
  <si>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Eastern Scotland</t>
  </si>
  <si>
    <t>UKM5</t>
  </si>
  <si>
    <t>North Eastern Scotland</t>
  </si>
  <si>
    <t>UKM6</t>
  </si>
  <si>
    <t>Highlands and Islands</t>
  </si>
  <si>
    <t>UKN0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</si>
  <si>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</si>
  <si>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</si>
  <si>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</si>
  <si>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</si>
  <si>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</si>
  <si>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</si>
  <si>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</si>
  <si>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</si>
  <si>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</si>
  <si>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</si>
  <si>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</si>
  <si>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</si>
  <si>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</si>
  <si>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</si>
  <si>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</si>
  <si>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</si>
  <si>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</si>
  <si>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Serbia</t>
  </si>
  <si>
    <t>Belgium</t>
  </si>
  <si>
    <t>Croatia</t>
  </si>
  <si>
    <t>&lt; 75</t>
  </si>
  <si>
    <t>Chapter 6 — Economy</t>
  </si>
  <si>
    <t>EU-28 = 100</t>
  </si>
  <si>
    <t>LU00</t>
  </si>
  <si>
    <t>MT00</t>
  </si>
  <si>
    <t>MK00</t>
  </si>
  <si>
    <t>IS00</t>
  </si>
  <si>
    <t>AL01</t>
  </si>
  <si>
    <t>North</t>
  </si>
  <si>
    <t>AL02</t>
  </si>
  <si>
    <t>Centre</t>
  </si>
  <si>
    <t>AL03</t>
  </si>
  <si>
    <t>South</t>
  </si>
  <si>
    <t>RS</t>
  </si>
  <si>
    <t>Norway</t>
  </si>
  <si>
    <t>CH</t>
  </si>
  <si>
    <t>Switzerland</t>
  </si>
  <si>
    <t>TR</t>
  </si>
  <si>
    <t>Turkey</t>
  </si>
  <si>
    <t>National</t>
  </si>
  <si>
    <t>≥ 150</t>
  </si>
  <si>
    <t>Albania</t>
  </si>
  <si>
    <t>NO</t>
  </si>
  <si>
    <t>AL</t>
  </si>
  <si>
    <r>
      <t>Source:</t>
    </r>
    <r>
      <rPr>
        <sz val="9"/>
        <color indexed="8"/>
        <rFont val="Arial"/>
        <family val="2"/>
      </rPr>
      <t xml:space="preserve"> Eurostat (online data codes: nama_10r_3gva, nama_10_a10, nama_10r_2emhrw and nama_10_a10_e)</t>
    </r>
  </si>
  <si>
    <t>&lt; 50</t>
  </si>
  <si>
    <t>75 - &lt; 90</t>
  </si>
  <si>
    <t>90 - &lt; 100</t>
  </si>
  <si>
    <t>100 - &lt; 125</t>
  </si>
  <si>
    <t>125 - &lt; 150</t>
  </si>
  <si>
    <t>See Map 1 for GDP</t>
  </si>
  <si>
    <t>(%)</t>
  </si>
  <si>
    <t>min</t>
  </si>
  <si>
    <t>max</t>
  </si>
  <si>
    <t>(purchasing power consumption standard (PPCS))</t>
  </si>
  <si>
    <t>&lt; 10 000</t>
  </si>
  <si>
    <t>EU-28</t>
  </si>
  <si>
    <t>Övre Norrland (SE33)</t>
  </si>
  <si>
    <t>Prov. Brabant Wallon (BE31)</t>
  </si>
  <si>
    <t>Attiki (EL30)</t>
  </si>
  <si>
    <t>Bratislavský kraj (SK01)</t>
  </si>
  <si>
    <t>Theme 2</t>
  </si>
  <si>
    <t>10 000 - &lt; 17 500</t>
  </si>
  <si>
    <t>17 500 - &lt; 20 000</t>
  </si>
  <si>
    <t>Dél-Dunántúl (HU23)</t>
  </si>
  <si>
    <t>Praha (CZ01)</t>
  </si>
  <si>
    <t>Região Autónoma da Madeira (PT30)</t>
  </si>
  <si>
    <t>Severen tsentralen (BG32)</t>
  </si>
  <si>
    <t>Região Autónoma dos Açores (PT20)</t>
  </si>
  <si>
    <t>Eurostat Regional Yearbook 2019</t>
  </si>
  <si>
    <t>(EUR per hour worked, by NUTS 2 regions)</t>
  </si>
  <si>
    <t>&lt; 10</t>
  </si>
  <si>
    <t>20 - &lt; 30</t>
  </si>
  <si>
    <t>10 - &lt; 20</t>
  </si>
  <si>
    <t>30 - &lt; 40</t>
  </si>
  <si>
    <t>≥ 40</t>
  </si>
  <si>
    <t>http://appsso.eurostat.ec.europa.eu/nui/show.do?query=BOOKMARK_DS-406759_QID_3FE5DAA7_UID_-3F171EB0&amp;layout=TIME,C,X,0;GEO,L,Y,0;UNIT,L,Z,0;NACE_R2,L,Z,1;NA_ITEM,L,Z,2;INDICATORS,C,Z,3;&amp;zSelection=DS-406759NA_ITEM,EMP_DC;DS-406759UNIT,THS_PER;DS-406759INDICATORS,OBS_FLAG;DS-406759NACE_R2,TOTAL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</si>
  <si>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-406765_QID_282E8247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</si>
  <si>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nama_10r_2coe, nama_10_a10, nama_10r_2emhrw and nama_10_a10_e)</t>
    </r>
  </si>
  <si>
    <r>
      <t>Source:</t>
    </r>
    <r>
      <rPr>
        <sz val="9"/>
        <color indexed="8"/>
        <rFont val="Arial"/>
        <family val="2"/>
      </rPr>
      <t xml:space="preserve"> Eurostat (online data codes: nama_10r_3empers and nama_10_a10_e)</t>
    </r>
  </si>
  <si>
    <t>http://appsso.eurostat.ec.europa.eu/nui/show.do?query=BOOKMARK_DS-406759_QID_-49798703_UID_-3F171EB0&amp;layout=TIME,C,X,0;NACE_R2,B,X,1;GEO,B,Y,0;UNIT,B,Z,0;NA_ITEM,B,Z,1;INDICATORS,C,Z,2;&amp;zSelection=DS-406759NA_ITEM,EMP_DC;DS-406759UNIT,THS_PER;DS-406759INDICATORS,OBS_FLAG;&amp;rankName1=UNIT_1_2_-1_2&amp;rankName2=INDICATORS_1_2_-1_2&amp;rankName3=NA-ITEM_1_2_-1_2&amp;rankName4=TIME_1_0_0_0&amp;rankName5=NACE-R2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</si>
  <si>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Agriculture, forestry and fishing</t>
  </si>
  <si>
    <t>Industry</t>
  </si>
  <si>
    <t>Construction</t>
  </si>
  <si>
    <t>Wholesale and retail trade; transport; accommodation and food services; information and communication</t>
  </si>
  <si>
    <t>Financial and insurance; real estate; professional, scientific and technical; administrative and support service activities</t>
  </si>
  <si>
    <t>Public administration (defence; social security; education; health and social work); arts, entertainment and recreation; others</t>
  </si>
  <si>
    <t>Map 2: Disposable income per inhabitant, 2016</t>
  </si>
  <si>
    <t>Map 3: Employment specialisation, 2016</t>
  </si>
  <si>
    <t>Map 4: Compensation of employees, 2016</t>
  </si>
  <si>
    <t>mid</t>
  </si>
  <si>
    <t>Lithuania</t>
  </si>
  <si>
    <t>Estonia</t>
  </si>
  <si>
    <t>Sweden</t>
  </si>
  <si>
    <t>Hungary</t>
  </si>
  <si>
    <t>Denmark</t>
  </si>
  <si>
    <t>Germany</t>
  </si>
  <si>
    <t>Netherlands</t>
  </si>
  <si>
    <t>Bulgaria</t>
  </si>
  <si>
    <t>Latvia</t>
  </si>
  <si>
    <t>Slovakia</t>
  </si>
  <si>
    <t>Finland</t>
  </si>
  <si>
    <t>Ireland</t>
  </si>
  <si>
    <t>Poland</t>
  </si>
  <si>
    <t>Portugal</t>
  </si>
  <si>
    <t>Slovenia</t>
  </si>
  <si>
    <t>Romania</t>
  </si>
  <si>
    <t>Cyprus</t>
  </si>
  <si>
    <t>Austria</t>
  </si>
  <si>
    <t>France</t>
  </si>
  <si>
    <t>Spain</t>
  </si>
  <si>
    <t>Italy</t>
  </si>
  <si>
    <t>Greece</t>
  </si>
  <si>
    <t>Lowest region</t>
  </si>
  <si>
    <t>National average</t>
  </si>
  <si>
    <t>Highest region</t>
  </si>
  <si>
    <t>Regional label highest</t>
  </si>
  <si>
    <t>Prov. West-Vlaanderen (BE25)</t>
  </si>
  <si>
    <t>Czechia</t>
  </si>
  <si>
    <t>Kontinentalna Hrvatska (HR04)</t>
  </si>
  <si>
    <t>Zeeland (NL34)</t>
  </si>
  <si>
    <t>See previous</t>
  </si>
  <si>
    <r>
      <t>Source:</t>
    </r>
    <r>
      <rPr>
        <sz val="9"/>
        <color indexed="8"/>
        <rFont val="Arial"/>
        <family val="2"/>
      </rPr>
      <t xml:space="preserve"> Eurostat (online data codes: nama_10r_2gdp and nama_10r_3popgdp)</t>
    </r>
  </si>
  <si>
    <r>
      <t>Source:</t>
    </r>
    <r>
      <rPr>
        <sz val="9"/>
        <color indexed="8"/>
        <rFont val="Arial"/>
        <family val="2"/>
      </rPr>
      <t xml:space="preserve"> Eurostat (online data codes: nama_10r_2hhinc and nama_10r_3popgdp)</t>
    </r>
  </si>
  <si>
    <t>Figure 2: Investment relative to gross domestic product (GDP), 2016</t>
  </si>
  <si>
    <t>(%, by NUTS 2 regions)</t>
  </si>
  <si>
    <t>Regions with the lowest ratios for gross fixed capital formation relative to GDP</t>
  </si>
  <si>
    <t>Regions with the highest ratios for gross fixed capital formation relative to GDP</t>
  </si>
  <si>
    <t>http://appsso.eurostat.ec.europa.eu/nui/show.do?query=BOOKMARK_DS-513634_QID_-73C1DD8B_UID_-3F171EB0&amp;layout=TIME,C,X,0;GEO,B,Y,0;UNIT,B,Z,0;INDICATORS,C,Z,1;&amp;zSelection=DS-513634UNIT,MIO_PPS;DS-513634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</si>
  <si>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-551132_QID_-57CB6DD3_UID_-3F171EB0&amp;layout=TIME,C,X,0;GEO,B,Y,0;UNIT,B,Z,0;DIRECT,B,Z,1;NA_ITEM,B,Z,2;INDICATORS,C,Z,3;&amp;zSelection=DS-551132UNIT,PPS_EU27_2019_HAB;DS-551132INDICATORS,OBS_FLAG;DS-551132DIRECT,BAL;DS-551132NA_ITEM,B6N;&amp;rankName1=UNIT_1_2_-1_2&amp;rankName2=DIRECT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</si>
  <si>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-513640_QID_40EC4462_UID_-3F171EB0&amp;layout=TIME,C,X,0;GEO,B,Y,0;UNIT,B,Z,0;INDICATORS,C,Z,1;&amp;zSelection=DS-513640INDICATORS,OBS_FLAG;DS-513640UNIT,THS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</si>
  <si>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M1</t>
  </si>
  <si>
    <t>http://appsso.eurostat.ec.europa.eu/nui/show.do?query=BOOKMARK_DS-513644_QID_-3992996E_UID_-3F171EB0&amp;layout=TIME,C,X,0;NACE_R2,B,X,1;GEO,B,Y,0;UNIT,B,Z,0;WSTATUS,B,Z,1;INDICATORS,C,Z,2;&amp;zSelection=DS-513644WSTATUS,EMP;DS-513644INDICATORS,OBS_FLAG;DS-513644UNIT,THS;&amp;rankName1=WSTATUS_1_2_-1_2&amp;rankName2=UNIT_1_2_-1_2&amp;rankName3=INDICATORS_1_2_-1_2&amp;rankName4=TIME_1_0_0_0&amp;rankName5=NACE-R2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</si>
  <si>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-567605_QID_2D583CCE_UID_-3F171EB0&amp;layout=TIME,C,X,0;GEO,B,Y,0;CURRENCY,B,Z,0;NACE_R2,B,Z,1;INDICATORS,C,Z,2;&amp;zSelection=DS-567605CURRENCY,MIO_EUR;DS-567605NACE_R2,TOTAL;DS-567605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</si>
  <si>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-563156_QID_-2E20279B_UID_-3F171EB0&amp;layout=TIME,C,X,0;GEO,B,Y,0;UNIT,B,Z,0;WSTATUS,B,Z,1;NACE_R2,B,Z,2;INDICATORS,C,Z,3;&amp;zSelection=DS-563156WSTATUS,SAL;DS-563156INDICATORS,OBS_FLAG;DS-563156UNIT,THS;DS-563156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</si>
  <si>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-513642_QID_6A781572_UID_-3F171EB0&amp;layout=TIME,C,X,0;GEO,B,Y,0;CURRENCY,B,Z,0;NACE_R2,L,Z,1;INDICATORS,C,Z,2;&amp;zSelection=DS-513642CURRENCY,MIO_EUR;DS-513642NACE_R2,TOTAL;DS-513642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</si>
  <si>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-406765_QID_-66AAAE11_UID_-3F171EB0&amp;layout=TIME,C,X,0;GEO,L,Y,0;UNIT,L,Z,0;NACE_R2,L,Z,1;NA_ITEM,L,Z,2;INDICATORS,C,Z,3;&amp;zSelection=DS-406765NA_ITEM,B1G;DS-406765NACE_R2,TOTAL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</si>
  <si>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-563156_QID_56542F06_UID_-3F171EB0&amp;layout=TIME,C,X,0;GEO,B,Y,0;UNIT,B,Z,0;WSTATUS,B,Z,1;NACE_R2,B,Z,2;INDICATORS,C,Z,3;&amp;zSelection=DS-563156WSTATUS,EMP;DS-563156UNIT,THS;DS-563156INDICATORS,OBS_FLAG;DS-563156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</si>
  <si>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-406759_QID_-5CE651C5_UID_-3F171EB0&amp;layout=UNIT,L,X,0;TIME,C,X,1;GEO,L,Y,0;NACE_R2,L,Z,0;NA_ITEM,L,Z,1;INDICATORS,C,Z,2;&amp;zSelection=DS-406759NA_ITEM,EMP_DC;DS-406759NACE_R2,TOTAL;DS-406759INDICATORS,OBS_FLAG;&amp;rankName1=INDICATORS_1_2_-1_2&amp;rankName2=NA-ITEM_1_2_-1_2&amp;rankName3=NACE-R2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</si>
  <si>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-567603_QID_-6E609BB2_UID_-3F171EB0&amp;layout=TIME,C,X,0;GEO,B,Y,0;CURRENCY,B,Z,0;NACE_R2,B,Z,1;INDICATORS,C,Z,2;&amp;zSelection=DS-567603CURRENCY,MIO_EUR;DS-567603NACE_R2,TOTAL;DS-567603INDICATORS,OBS_FLAG;&amp;rankName1=CURRENCY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</si>
  <si>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28355D24_UID_-3F171EB0&amp;layout=TIME,C,X,0;NA_ITEM,L,X,1;GEO,L,Y,0;UNIT,L,Z,0;INDICATORS,C,Z,1;&amp;zSelection=DS-406763UNIT,CP_MEUR;DS-406763INDICATORS,OBS_FLAG;&amp;rankName1=UNIT_1_2_-1_2&amp;rankName2=INDICATORS_1_2_-1_2&amp;rankName3=TIME_1_0_0_0&amp;rankName4=NA-ITEM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</si>
  <si>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IE</t>
  </si>
  <si>
    <t>IE04</t>
  </si>
  <si>
    <t>Northern and Western</t>
  </si>
  <si>
    <t>IE05</t>
  </si>
  <si>
    <t>Southern</t>
  </si>
  <si>
    <t>IE06</t>
  </si>
  <si>
    <t>Eastern and Midland</t>
  </si>
  <si>
    <t>FRB0</t>
  </si>
  <si>
    <t>FRC1</t>
  </si>
  <si>
    <t>FRC2</t>
  </si>
  <si>
    <t>FRD1</t>
  </si>
  <si>
    <t>FRD2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</si>
  <si>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</si>
  <si>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</si>
  <si>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</si>
  <si>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</si>
  <si>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</si>
  <si>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</si>
  <si>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</si>
  <si>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</si>
  <si>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</si>
  <si>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</si>
  <si>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</si>
  <si>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</si>
  <si>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</si>
  <si>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</si>
  <si>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</si>
  <si>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</si>
  <si>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</si>
  <si>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</si>
  <si>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</si>
  <si>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</si>
  <si>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</si>
  <si>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FRY5</t>
  </si>
  <si>
    <t>LT01</t>
  </si>
  <si>
    <t>LT02</t>
  </si>
  <si>
    <t>HU11</t>
  </si>
  <si>
    <t>Budapest</t>
  </si>
  <si>
    <t>HU12</t>
  </si>
  <si>
    <t>Pest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</si>
  <si>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</si>
  <si>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</si>
  <si>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</si>
  <si>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</si>
  <si>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</si>
  <si>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</si>
  <si>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</si>
  <si>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</si>
  <si>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UKM7</t>
  </si>
  <si>
    <t>UKM8</t>
  </si>
  <si>
    <t>West Central Scotland</t>
  </si>
  <si>
    <t>UKM9</t>
  </si>
  <si>
    <t>Southern Scotland</t>
  </si>
  <si>
    <t>ME00</t>
  </si>
  <si>
    <t>North Macedonia</t>
  </si>
  <si>
    <t>RS11</t>
  </si>
  <si>
    <t>Beogradski region</t>
  </si>
  <si>
    <t>RS12</t>
  </si>
  <si>
    <t>Region Vojvodine</t>
  </si>
  <si>
    <t>RS21</t>
  </si>
  <si>
    <t>RS22</t>
  </si>
  <si>
    <t>TR10</t>
  </si>
  <si>
    <t>TR21</t>
  </si>
  <si>
    <t>TR22</t>
  </si>
  <si>
    <t>TR31</t>
  </si>
  <si>
    <t>TR32</t>
  </si>
  <si>
    <t>TR33</t>
  </si>
  <si>
    <t>TR41</t>
  </si>
  <si>
    <t>TR42</t>
  </si>
  <si>
    <t>Kocaeli, Sakarya, Düzce, Bolu, Yalova</t>
  </si>
  <si>
    <t>TR51</t>
  </si>
  <si>
    <t>Ankara</t>
  </si>
  <si>
    <t>TR52</t>
  </si>
  <si>
    <t>TR61</t>
  </si>
  <si>
    <t>Antalya, Isparta, Burdur</t>
  </si>
  <si>
    <t>TR62</t>
  </si>
  <si>
    <t>Adana, Mersin</t>
  </si>
  <si>
    <t>TR63</t>
  </si>
  <si>
    <t>TR71</t>
  </si>
  <si>
    <t>TR72</t>
  </si>
  <si>
    <t>Kayseri, Sivas, Yozgat</t>
  </si>
  <si>
    <t>TR81</t>
  </si>
  <si>
    <t>TR82</t>
  </si>
  <si>
    <t>TR83</t>
  </si>
  <si>
    <t>Samsun, Tokat, Çorum, Amasya</t>
  </si>
  <si>
    <t>TR90</t>
  </si>
  <si>
    <t>TRA1</t>
  </si>
  <si>
    <t>Erzurum, Erzincan, Bayburt</t>
  </si>
  <si>
    <t>TRA2</t>
  </si>
  <si>
    <t>TRB1</t>
  </si>
  <si>
    <t>TRB2</t>
  </si>
  <si>
    <t>TRC1</t>
  </si>
  <si>
    <t>TRC2</t>
  </si>
  <si>
    <t>TRC3</t>
  </si>
  <si>
    <t>Région de Bruxelles-Capitale/ Brussels Hoofdstedelijk Gewest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</si>
  <si>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</si>
  <si>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</si>
  <si>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</si>
  <si>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</si>
  <si>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</si>
  <si>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</si>
  <si>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Ile-de-France</t>
  </si>
  <si>
    <t>Centre — Val de Loire</t>
  </si>
  <si>
    <t xml:space="preserve">Basse-Normandie </t>
  </si>
  <si>
    <t xml:space="preserve">Haute-Normandie </t>
  </si>
  <si>
    <t>Provence-Alpes-Côte d’Azur</t>
  </si>
  <si>
    <t xml:space="preserve">Martinique </t>
  </si>
  <si>
    <t xml:space="preserve">La Réunion </t>
  </si>
  <si>
    <t>Valle d’Aosta/Vallée d’Aoste</t>
  </si>
  <si>
    <t>Κύπρος</t>
  </si>
  <si>
    <t>Sostinės regionas</t>
  </si>
  <si>
    <t xml:space="preserve">Vidurio ir vakarų Lietuvos regionas </t>
  </si>
  <si>
    <t>Burgenland</t>
  </si>
  <si>
    <t>Małopolskie</t>
  </si>
  <si>
    <t>Śląskie</t>
  </si>
  <si>
    <t>Dolnośląskie</t>
  </si>
  <si>
    <t>Kujawsko-pomorskie</t>
  </si>
  <si>
    <t>Warmińsko-mazurskie</t>
  </si>
  <si>
    <t>Łódzkie</t>
  </si>
  <si>
    <t>Świętokrzyskie</t>
  </si>
  <si>
    <t>Warszawski stołeczny</t>
  </si>
  <si>
    <t>Região Autónoma dos Açores</t>
  </si>
  <si>
    <t>Região Autónoma da Madeira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</si>
  <si>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</si>
  <si>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</si>
  <si>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</si>
  <si>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</si>
  <si>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</si>
  <si>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</si>
  <si>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</si>
  <si>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Northern Ireland</t>
  </si>
  <si>
    <t>LI00</t>
  </si>
  <si>
    <t>Region Šumadije i Zapadne Srbije</t>
  </si>
  <si>
    <t>Region Južne i Istočne Srbije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</si>
  <si>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</si>
  <si>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</si>
  <si>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</si>
  <si>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</si>
  <si>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</si>
  <si>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</si>
  <si>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</si>
  <si>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Konya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</si>
  <si>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</si>
  <si>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</si>
  <si>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</si>
  <si>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</si>
  <si>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</si>
  <si>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</si>
  <si>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</si>
  <si>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</si>
  <si>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</si>
  <si>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</si>
  <si>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</si>
  <si>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r>
      <t>Source:</t>
    </r>
    <r>
      <rPr>
        <sz val="9"/>
        <color indexed="8"/>
        <rFont val="Arial"/>
        <family val="2"/>
      </rPr>
      <t xml:space="preserve"> Eurostat (online data codes: nama_10r_2gdp, nama_10r_3popgdp, nama_10_gdp and nama_10_pe)</t>
    </r>
  </si>
  <si>
    <t>Note: Norway, Montenegro and Albania, 2016. Switzerland: national data.</t>
  </si>
  <si>
    <t>United Kingdom (¹)</t>
  </si>
  <si>
    <t>(¹) Data are shown for London (UKI) as the capital region (NUTS level 1).</t>
  </si>
  <si>
    <t>Switzerland (²)</t>
  </si>
  <si>
    <t>e</t>
  </si>
  <si>
    <t>p</t>
  </si>
  <si>
    <t>20 000 - &lt; 22 500</t>
  </si>
  <si>
    <t>≥ 22 500</t>
  </si>
  <si>
    <t/>
  </si>
  <si>
    <t>Note: Ireland, Norway and Switzerland, national data. Germany: estimates. Greece, Spain, France, the Netherlands and Iceland: provisional.</t>
  </si>
  <si>
    <t>EU-28 = 22.79</t>
  </si>
  <si>
    <t>50 - &lt; 90</t>
  </si>
  <si>
    <t>100 - &lt; 110</t>
  </si>
  <si>
    <t>110 - &lt; 150</t>
  </si>
  <si>
    <t>Note: Ireland and Poland, national data.</t>
  </si>
  <si>
    <t>Bucureşti-Ilfov (RO32)</t>
  </si>
  <si>
    <t>Ireland (IE)</t>
  </si>
  <si>
    <t>Střední Čechy (CZ02)</t>
  </si>
  <si>
    <t>Provincia Autonoma di Bolzano/Bozen (ITH1)</t>
  </si>
  <si>
    <t>Severozápad (CZ04)</t>
  </si>
  <si>
    <t>Yuzhen tsentralen (BG42)</t>
  </si>
  <si>
    <t>Tirol (AT33)</t>
  </si>
  <si>
    <t>Provincia Autonoma di Trento (ITH2)</t>
  </si>
  <si>
    <t>Severozapaden (BG31)</t>
  </si>
  <si>
    <t>Sicilia (ITG1)</t>
  </si>
  <si>
    <t>Sud-Est (RO22)</t>
  </si>
  <si>
    <t>Nord-Est (RO21)</t>
  </si>
  <si>
    <t>Sud-Vest Oltenia (RO41)</t>
  </si>
  <si>
    <t>North Eastern Scotland (UKM5) (¹)</t>
  </si>
  <si>
    <t>Oberbayern (DE21) (¹)</t>
  </si>
  <si>
    <t>Oberpfalz (DE23) (¹)</t>
  </si>
  <si>
    <t>Surrey, East and West Sussex (UKJ2) (¹)</t>
  </si>
  <si>
    <t>West Midlands (UKG3) (¹)</t>
  </si>
  <si>
    <t>Greater Manchester (UKD3) (¹)</t>
  </si>
  <si>
    <t>Inner London — East (UKI4) (¹)</t>
  </si>
  <si>
    <t>Inner London — West (UKI3) (¹)</t>
  </si>
  <si>
    <t>(¹) Estimate.</t>
  </si>
  <si>
    <t>La Rioja (ES23) (²)</t>
  </si>
  <si>
    <t>Flevoland (NL23) (²)</t>
  </si>
  <si>
    <t>Thessalia (EL61) (²)</t>
  </si>
  <si>
    <t>Kentriki Makedonia (EL52) (²)</t>
  </si>
  <si>
    <t>Ciudad Autónoma de Ceuta (ES63) (²)</t>
  </si>
  <si>
    <t>Dytiki Ellada (EL63) (²)</t>
  </si>
  <si>
    <t>Ionia Nisia (EL62) (²)</t>
  </si>
  <si>
    <t>Notio Aigaio (EL42) (²)</t>
  </si>
  <si>
    <t>Attiki (EL30) (²)</t>
  </si>
  <si>
    <t>(²) Provisional.</t>
  </si>
  <si>
    <t>Luxembourg (LU)</t>
  </si>
  <si>
    <t>Yugozapaden (BG41)</t>
  </si>
  <si>
    <t>Hovedstaden (DK01)</t>
  </si>
  <si>
    <t>Hamburg (DE60)</t>
  </si>
  <si>
    <t>Southern (IE05)</t>
  </si>
  <si>
    <t>Comunidad de Madrid (ES30)</t>
  </si>
  <si>
    <t>Ile-de-France (FR10)</t>
  </si>
  <si>
    <t>Sostinės regionas (LT01)</t>
  </si>
  <si>
    <t>Budapest (HU11)</t>
  </si>
  <si>
    <t>Noord-Holland (NL32)</t>
  </si>
  <si>
    <t>Salzburg (AT32)</t>
  </si>
  <si>
    <t>Warszawski stołeczny (PL91)</t>
  </si>
  <si>
    <t>Área Metropolitana de Lisboa (PT17)</t>
  </si>
  <si>
    <t>Zahodna Slovenija (SI04)</t>
  </si>
  <si>
    <t>Helsinki-Uusimaa (FI1B)</t>
  </si>
  <si>
    <t>Stockholm (SE11)</t>
  </si>
  <si>
    <t>London (UKI)</t>
  </si>
  <si>
    <t>Oslo og Akershus (NO01)</t>
  </si>
  <si>
    <t>Centre (AL02)</t>
  </si>
  <si>
    <t>Beogradski region (RS11)</t>
  </si>
  <si>
    <t>İstanbul (TR10)</t>
  </si>
  <si>
    <r>
      <t>Source:</t>
    </r>
    <r>
      <rPr>
        <sz val="9"/>
        <color indexed="8"/>
        <rFont val="Arial"/>
        <family val="2"/>
      </rPr>
      <t xml:space="preserve"> Eurostat (online data codes: nama_10r_2gfcf, nama_10_gdp and nama_10r_2gdp)</t>
    </r>
  </si>
  <si>
    <t>Map 5: Labour productivity, 2016</t>
  </si>
  <si>
    <t>EU-28 = 15 597</t>
  </si>
  <si>
    <t>Région de Bruxelles-Capitale/
Brussels Hoofdstedelijk Gewest (BE10)</t>
  </si>
  <si>
    <t>(EU-28 = 100, index based on GDP in purchasing power standards (PPS) in relation to the EU-28 average, by NUTS 2 regions)</t>
  </si>
  <si>
    <t>(EU-28 = 100, index based on gross value added per hour worked in EUR in relation to the EU-28 average, by NUTS 2 regions)</t>
  </si>
  <si>
    <t>Figure 1: GDP per inhabitant, 2017</t>
  </si>
  <si>
    <t>Map 1: GDP per inhabitant, 2017</t>
  </si>
  <si>
    <t>Dc 2-1</t>
  </si>
  <si>
    <r>
      <t xml:space="preserve">Note: regions listed above the figure are those with the highest ratio. Capital regions are indicated by a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typeface. Ranked on the national average.</t>
    </r>
  </si>
  <si>
    <t>(²) Regional data: not available.</t>
  </si>
  <si>
    <t>Norway (³)</t>
  </si>
  <si>
    <t>North Macedonia (³)</t>
  </si>
  <si>
    <t>Albania (³)</t>
  </si>
  <si>
    <t>(³) 2016.</t>
  </si>
  <si>
    <t>(percentage points, based on difference compared with EU-28 average, by NUTS 2 regions)</t>
  </si>
  <si>
    <t>Note: the share of the total number of persons employed in each region is computed for the six activities; a similar calcualtion is made for the whole of the EU-28; the most specialised activity is computed by taking the regional shares and subtracting the EU-28 shares; the map shows, for each region, the activity whose employment share exceeeded the EU-28 average by the largest margin (as measured in percentage point terms). Norway and Switzerland: national data. Germany, Greece, Spain, France, Cyprus, the Netherlands, Poland and Romania: provisional. Slovakia: estimates.</t>
  </si>
  <si>
    <t>Note: Germany: estimates. Greece, Spain, France and the Netherlands: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</si>
</sst>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</numFmts>
  <fonts count="77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sz val="9"/>
      <color theme="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name val="Arial Narrow"/>
      <family val="2"/>
    </font>
    <font>
      <sz val="8"/>
      <color rgb="FF000000"/>
      <name val="Arial"/>
      <family val="2"/>
    </font>
    <font>
      <sz val="7"/>
      <color rgb="FF000000"/>
      <name val="Verdana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2499700039625167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1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2" fillId="41" borderId="1" applyNumberFormat="0" applyAlignment="0" applyProtection="0"/>
    <xf numFmtId="0" fontId="23" fillId="42" borderId="2" applyNumberFormat="0" applyAlignment="0" applyProtection="0"/>
    <xf numFmtId="0" fontId="24" fillId="0" borderId="3" applyNumberFormat="0" applyFill="0" applyAlignment="0" applyProtection="0"/>
    <xf numFmtId="0" fontId="25" fillId="43" borderId="4" applyNumberFormat="0" applyAlignment="0" applyProtection="0"/>
    <xf numFmtId="0" fontId="10" fillId="44" borderId="5" applyNumberFormat="0" applyFont="0" applyAlignment="0" applyProtection="0"/>
    <xf numFmtId="0" fontId="10" fillId="44" borderId="5" applyNumberFormat="0" applyFont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33" fillId="46" borderId="2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37" fillId="0" borderId="9" applyNumberFormat="0" applyFill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7" fillId="49" borderId="10" applyNumberFormat="0" applyFont="0" applyAlignment="0" applyProtection="0"/>
    <xf numFmtId="0" fontId="42" fillId="42" borderId="11" applyNumberFormat="0" applyAlignment="0" applyProtection="0"/>
    <xf numFmtId="0" fontId="43" fillId="4" borderId="0" applyNumberFormat="0" applyBorder="0" applyAlignment="0" applyProtection="0"/>
    <xf numFmtId="0" fontId="44" fillId="41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50" borderId="17" applyNumberFormat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58" fillId="0" borderId="0" applyNumberFormat="0" applyFill="0" applyBorder="0" applyProtection="0">
      <alignment/>
    </xf>
    <xf numFmtId="167" fontId="60" fillId="0" borderId="0">
      <alignment horizontal="right"/>
      <protection/>
    </xf>
    <xf numFmtId="0" fontId="61" fillId="51" borderId="18" applyNumberFormat="0" applyFont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0" borderId="0" applyFont="0">
      <alignment/>
      <protection/>
    </xf>
    <xf numFmtId="3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169" fontId="64" fillId="0" borderId="0" applyFill="0" applyBorder="0" applyProtection="0">
      <alignment horizontal="right"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22" fillId="41" borderId="1" applyNumberFormat="0" applyAlignment="0" applyProtection="0"/>
    <xf numFmtId="43" fontId="1" fillId="0" borderId="0" applyFont="0" applyFill="0" applyBorder="0" applyAlignment="0" applyProtection="0"/>
    <xf numFmtId="0" fontId="10" fillId="44" borderId="5" applyNumberFormat="0" applyFont="0" applyAlignment="0" applyProtection="0"/>
    <xf numFmtId="0" fontId="10" fillId="44" borderId="5" applyNumberFormat="0" applyFont="0" applyAlignment="0" applyProtection="0"/>
    <xf numFmtId="0" fontId="26" fillId="7" borderId="1" applyNumberFormat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4" fillId="41" borderId="12" applyNumberFormat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2" fillId="0" borderId="0" xfId="22" applyFont="1">
      <alignment/>
      <protection/>
    </xf>
    <xf numFmtId="0" fontId="4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4" fillId="0" borderId="0" xfId="23" applyFont="1" applyFill="1" applyAlignment="1">
      <alignment vertical="center"/>
      <protection/>
    </xf>
    <xf numFmtId="0" fontId="5" fillId="0" borderId="0" xfId="23" applyFont="1" applyFill="1" applyBorder="1" applyAlignment="1">
      <alignment vertical="center"/>
      <protection/>
    </xf>
    <xf numFmtId="1" fontId="2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7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6" fillId="0" borderId="0" xfId="21" applyFont="1" applyFill="1">
      <alignment/>
      <protection/>
    </xf>
    <xf numFmtId="0" fontId="4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166" fontId="0" fillId="0" borderId="0" xfId="25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2" fontId="0" fillId="0" borderId="0" xfId="21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11" fillId="0" borderId="0" xfId="26" applyFont="1" applyFill="1"/>
    <xf numFmtId="0" fontId="0" fillId="0" borderId="0" xfId="26" applyFont="1" applyFill="1"/>
    <xf numFmtId="0" fontId="0" fillId="0" borderId="0" xfId="27" applyFont="1" applyFill="1" applyAlignment="1">
      <alignment vertical="center"/>
    </xf>
    <xf numFmtId="0" fontId="2" fillId="0" borderId="0" xfId="21" applyFont="1" applyFill="1" applyAlignment="1">
      <alignment vertical="center"/>
      <protection/>
    </xf>
    <xf numFmtId="0" fontId="0" fillId="52" borderId="19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8" borderId="19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14" fillId="0" borderId="0" xfId="23" applyFont="1" applyFill="1" applyBorder="1" applyAlignment="1">
      <alignment horizontal="left" vertical="center"/>
      <protection/>
    </xf>
    <xf numFmtId="0" fontId="15" fillId="0" borderId="0" xfId="27" applyFont="1" applyFill="1" applyAlignment="1">
      <alignment horizontal="left" vertical="center"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6" applyFont="1" applyFill="1"/>
    <xf numFmtId="0" fontId="15" fillId="0" borderId="0" xfId="23" applyFont="1" applyFill="1" applyBorder="1" applyAlignment="1">
      <alignment horizontal="left" vertical="center"/>
      <protection/>
    </xf>
    <xf numFmtId="2" fontId="4" fillId="0" borderId="0" xfId="124" applyNumberFormat="1" applyFont="1" applyFill="1">
      <alignment/>
      <protection/>
    </xf>
    <xf numFmtId="0" fontId="0" fillId="0" borderId="0" xfId="129" applyFont="1">
      <alignment/>
      <protection/>
    </xf>
    <xf numFmtId="1" fontId="0" fillId="0" borderId="0" xfId="21" applyNumberFormat="1" applyFont="1" applyFill="1" applyAlignment="1">
      <alignment horizontal="left"/>
      <protection/>
    </xf>
    <xf numFmtId="0" fontId="0" fillId="0" borderId="0" xfId="20" applyFont="1" applyFill="1" applyAlignment="1">
      <alignment vertical="center"/>
      <protection/>
    </xf>
    <xf numFmtId="3" fontId="0" fillId="0" borderId="0" xfId="20" applyNumberFormat="1" applyFont="1" applyFill="1" applyAlignment="1">
      <alignment horizontal="right" vertical="center"/>
      <protection/>
    </xf>
    <xf numFmtId="166" fontId="0" fillId="0" borderId="0" xfId="129" applyNumberFormat="1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56" fillId="0" borderId="0" xfId="0" applyFont="1" applyAlignment="1">
      <alignment vertical="center"/>
    </xf>
    <xf numFmtId="1" fontId="0" fillId="0" borderId="0" xfId="21" applyNumberFormat="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57" fillId="0" borderId="0" xfId="0" applyFont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13" fillId="53" borderId="19" xfId="0" applyFont="1" applyFill="1" applyBorder="1" applyAlignment="1">
      <alignment vertical="center"/>
    </xf>
    <xf numFmtId="0" fontId="0" fillId="0" borderId="0" xfId="26" applyFont="1" applyFill="1" applyAlignment="1">
      <alignment horizontal="left"/>
    </xf>
    <xf numFmtId="0" fontId="0" fillId="0" borderId="0" xfId="134" applyFont="1">
      <alignment/>
      <protection/>
    </xf>
    <xf numFmtId="0" fontId="2" fillId="0" borderId="0" xfId="134" applyFont="1">
      <alignment/>
      <protection/>
    </xf>
    <xf numFmtId="0" fontId="0" fillId="0" borderId="0" xfId="134" applyFont="1">
      <alignment/>
      <protection/>
    </xf>
    <xf numFmtId="0" fontId="2" fillId="0" borderId="0" xfId="134" applyFont="1" applyAlignment="1">
      <alignment horizontal="right"/>
      <protection/>
    </xf>
    <xf numFmtId="0" fontId="10" fillId="0" borderId="0" xfId="134" applyFont="1" applyFill="1" applyAlignment="1">
      <alignment horizontal="left" vertical="top" wrapText="1"/>
      <protection/>
    </xf>
    <xf numFmtId="0" fontId="0" fillId="0" borderId="0" xfId="134" applyFont="1" applyFill="1" applyAlignment="1">
      <alignment horizontal="left" vertical="top" wrapText="1"/>
      <protection/>
    </xf>
    <xf numFmtId="0" fontId="4" fillId="0" borderId="0" xfId="134" applyFont="1">
      <alignment/>
      <protection/>
    </xf>
    <xf numFmtId="0" fontId="0" fillId="0" borderId="0" xfId="134" applyFont="1" applyFill="1">
      <alignment/>
      <protection/>
    </xf>
    <xf numFmtId="0" fontId="0" fillId="0" borderId="0" xfId="134" applyFont="1" applyAlignment="1">
      <alignment horizontal="left" wrapText="1"/>
      <protection/>
    </xf>
    <xf numFmtId="0" fontId="4" fillId="0" borderId="0" xfId="96" applyFont="1" applyAlignment="1">
      <alignment vertical="center"/>
    </xf>
    <xf numFmtId="0" fontId="58" fillId="0" borderId="0" xfId="136" applyFont="1" applyAlignment="1">
      <alignment vertical="center"/>
    </xf>
    <xf numFmtId="0" fontId="0" fillId="0" borderId="0" xfId="134" applyFont="1" applyAlignment="1">
      <alignment horizontal="left"/>
      <protection/>
    </xf>
    <xf numFmtId="0" fontId="59" fillId="0" borderId="0" xfId="134" applyFont="1">
      <alignment/>
      <protection/>
    </xf>
    <xf numFmtId="0" fontId="0" fillId="0" borderId="0" xfId="129" applyFont="1">
      <alignment/>
      <protection/>
    </xf>
    <xf numFmtId="1" fontId="0" fillId="0" borderId="0" xfId="20" applyNumberFormat="1" applyFont="1" applyFill="1" applyAlignment="1">
      <alignment horizontal="right" vertical="center"/>
      <protection/>
    </xf>
    <xf numFmtId="0" fontId="41" fillId="0" borderId="0" xfId="129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20" applyFont="1" applyFill="1" applyAlignment="1">
      <alignment vertical="center"/>
      <protection/>
    </xf>
    <xf numFmtId="0" fontId="10" fillId="0" borderId="0" xfId="134" applyFont="1" applyFill="1" applyAlignment="1">
      <alignment horizontal="left" vertical="top" wrapText="1"/>
      <protection/>
    </xf>
    <xf numFmtId="0" fontId="67" fillId="0" borderId="0" xfId="21" applyFont="1" applyFill="1">
      <alignment/>
      <protection/>
    </xf>
    <xf numFmtId="1" fontId="6" fillId="0" borderId="0" xfId="21" applyNumberFormat="1" applyFont="1" applyFill="1">
      <alignment/>
      <protection/>
    </xf>
    <xf numFmtId="0" fontId="2" fillId="0" borderId="0" xfId="134" applyFont="1" applyAlignment="1">
      <alignment horizontal="left"/>
      <protection/>
    </xf>
    <xf numFmtId="0" fontId="0" fillId="0" borderId="0" xfId="27" applyFont="1" applyAlignment="1">
      <alignment vertical="center"/>
    </xf>
    <xf numFmtId="0" fontId="0" fillId="0" borderId="0" xfId="27" applyFont="1" applyAlignment="1">
      <alignment/>
    </xf>
    <xf numFmtId="166" fontId="0" fillId="0" borderId="0" xfId="27" applyNumberFormat="1" applyFont="1" applyAlignment="1">
      <alignment/>
    </xf>
    <xf numFmtId="166" fontId="0" fillId="0" borderId="0" xfId="26" applyNumberFormat="1" applyFont="1" applyFill="1"/>
    <xf numFmtId="0" fontId="6" fillId="0" borderId="0" xfId="26" applyFont="1" applyFill="1"/>
    <xf numFmtId="2" fontId="0" fillId="0" borderId="0" xfId="26" applyNumberFormat="1" applyFont="1" applyFill="1"/>
    <xf numFmtId="2" fontId="0" fillId="0" borderId="0" xfId="26" applyNumberFormat="1" applyFont="1" applyFill="1" applyAlignment="1">
      <alignment horizontal="right"/>
    </xf>
    <xf numFmtId="0" fontId="2" fillId="0" borderId="0" xfId="26" applyFont="1" applyFill="1" applyBorder="1" applyAlignment="1">
      <alignment horizontal="left" wrapText="1"/>
    </xf>
    <xf numFmtId="0" fontId="2" fillId="54" borderId="0" xfId="26" applyFont="1" applyFill="1" applyBorder="1" applyAlignment="1">
      <alignment horizontal="right"/>
    </xf>
    <xf numFmtId="0" fontId="70" fillId="0" borderId="0" xfId="26" applyFont="1" applyFill="1" applyBorder="1" applyAlignment="1">
      <alignment horizontal="right" vertical="center" wrapText="1"/>
    </xf>
    <xf numFmtId="2" fontId="68" fillId="0" borderId="0" xfId="26" applyNumberFormat="1" applyFont="1" applyFill="1" applyAlignment="1">
      <alignment horizontal="left" vertical="center" wrapText="1"/>
    </xf>
    <xf numFmtId="2" fontId="68" fillId="0" borderId="0" xfId="26" applyNumberFormat="1" applyFont="1" applyFill="1" applyBorder="1" applyAlignment="1">
      <alignment horizontal="left" vertical="center" wrapText="1"/>
    </xf>
    <xf numFmtId="166" fontId="69" fillId="0" borderId="0" xfId="26" applyNumberFormat="1" applyFont="1" applyFill="1" applyAlignment="1">
      <alignment horizontal="right" vertical="center" wrapText="1"/>
    </xf>
    <xf numFmtId="166" fontId="70" fillId="0" borderId="0" xfId="26" applyNumberFormat="1" applyFont="1" applyFill="1" applyAlignment="1">
      <alignment horizontal="right" vertical="center" wrapText="1"/>
    </xf>
    <xf numFmtId="0" fontId="0" fillId="0" borderId="0" xfId="26" applyFont="1" applyFill="1" applyBorder="1"/>
    <xf numFmtId="166" fontId="0" fillId="0" borderId="0" xfId="26" applyNumberFormat="1" applyFont="1" applyFill="1" applyBorder="1"/>
    <xf numFmtId="0" fontId="71" fillId="0" borderId="0" xfId="26" applyFont="1" applyFill="1" applyBorder="1" applyAlignment="1">
      <alignment horizontal="right" vertical="center" wrapText="1"/>
    </xf>
    <xf numFmtId="167" fontId="6" fillId="0" borderId="0" xfId="150" applyNumberFormat="1" applyFont="1" applyFill="1" applyBorder="1" applyAlignment="1">
      <alignment/>
      <protection/>
    </xf>
    <xf numFmtId="0" fontId="70" fillId="0" borderId="0" xfId="130" applyFont="1" applyAlignment="1">
      <alignment horizontal="right"/>
      <protection/>
    </xf>
    <xf numFmtId="0" fontId="71" fillId="0" borderId="0" xfId="130" applyFont="1" applyAlignment="1">
      <alignment horizontal="right"/>
      <protection/>
    </xf>
    <xf numFmtId="0" fontId="70" fillId="0" borderId="0" xfId="26" applyFont="1" applyFill="1" applyAlignment="1">
      <alignment horizontal="right"/>
    </xf>
    <xf numFmtId="167" fontId="6" fillId="0" borderId="0" xfId="150" applyNumberFormat="1" applyFont="1" applyFill="1" applyBorder="1" applyAlignment="1">
      <alignment vertical="center"/>
      <protection/>
    </xf>
    <xf numFmtId="0" fontId="0" fillId="0" borderId="0" xfId="134" applyFont="1" applyAlignment="1">
      <alignment horizontal="right"/>
      <protection/>
    </xf>
    <xf numFmtId="0" fontId="0" fillId="0" borderId="0" xfId="174" applyFont="1" applyBorder="1" applyAlignment="1">
      <alignment/>
      <protection/>
    </xf>
    <xf numFmtId="2" fontId="0" fillId="0" borderId="0" xfId="129" applyNumberFormat="1" applyFont="1" applyAlignment="1">
      <alignment horizontal="right"/>
      <protection/>
    </xf>
    <xf numFmtId="49" fontId="2" fillId="0" borderId="0" xfId="174" applyNumberFormat="1" applyFont="1" applyAlignment="1">
      <alignment/>
      <protection/>
    </xf>
    <xf numFmtId="4" fontId="0" fillId="0" borderId="0" xfId="21" applyNumberFormat="1" applyFont="1" applyFill="1" applyAlignment="1">
      <alignment horizontal="right"/>
      <protection/>
    </xf>
    <xf numFmtId="0" fontId="0" fillId="0" borderId="0" xfId="174" applyFont="1" applyBorder="1" applyAlignment="1">
      <alignment/>
      <protection/>
    </xf>
    <xf numFmtId="4" fontId="0" fillId="0" borderId="0" xfId="21" applyNumberFormat="1" applyFont="1" applyFill="1" applyAlignment="1">
      <alignment horizontal="right"/>
      <protection/>
    </xf>
    <xf numFmtId="0" fontId="0" fillId="0" borderId="0" xfId="129" applyFont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6" applyFont="1" applyFill="1" applyBorder="1" applyAlignment="1">
      <alignment horizontal="left" wrapText="1"/>
    </xf>
    <xf numFmtId="4" fontId="0" fillId="0" borderId="0" xfId="150" applyNumberFormat="1" applyFont="1" applyFill="1" applyBorder="1" applyAlignment="1">
      <alignment/>
      <protection/>
    </xf>
    <xf numFmtId="4" fontId="0" fillId="0" borderId="0" xfId="130" applyNumberFormat="1" applyFont="1">
      <alignment/>
      <protection/>
    </xf>
    <xf numFmtId="4" fontId="0" fillId="0" borderId="0" xfId="26" applyNumberFormat="1" applyFont="1" applyFill="1" applyBorder="1"/>
    <xf numFmtId="2" fontId="0" fillId="0" borderId="0" xfId="26" applyNumberFormat="1" applyFont="1" applyFill="1" applyAlignment="1">
      <alignment horizontal="left" vertical="center" wrapText="1"/>
    </xf>
    <xf numFmtId="2" fontId="0" fillId="0" borderId="0" xfId="26" applyNumberFormat="1" applyFont="1" applyFill="1" applyBorder="1" applyAlignment="1">
      <alignment horizontal="left" vertical="center" wrapText="1"/>
    </xf>
    <xf numFmtId="0" fontId="0" fillId="0" borderId="0" xfId="26" applyFont="1" applyFill="1" applyAlignment="1">
      <alignment horizontal="left"/>
    </xf>
    <xf numFmtId="2" fontId="0" fillId="0" borderId="0" xfId="26" applyNumberFormat="1" applyFont="1" applyFill="1" applyBorder="1" applyAlignment="1">
      <alignment horizontal="left" vertical="center" wrapText="1"/>
    </xf>
    <xf numFmtId="0" fontId="0" fillId="0" borderId="0" xfId="27" applyFont="1" applyAlignment="1">
      <alignment vertical="center"/>
    </xf>
    <xf numFmtId="0" fontId="13" fillId="0" borderId="0" xfId="21" applyFont="1" applyFill="1">
      <alignment/>
      <protection/>
    </xf>
    <xf numFmtId="0" fontId="71" fillId="0" borderId="0" xfId="26" applyFont="1" applyFill="1" applyAlignment="1">
      <alignment horizontal="right"/>
    </xf>
    <xf numFmtId="166" fontId="71" fillId="0" borderId="0" xfId="26" applyNumberFormat="1" applyFont="1" applyFill="1" applyAlignment="1">
      <alignment horizontal="right" vertical="center" wrapText="1"/>
    </xf>
    <xf numFmtId="3" fontId="0" fillId="0" borderId="0" xfId="129" applyNumberFormat="1" applyFont="1" applyAlignment="1">
      <alignment horizontal="right"/>
      <protection/>
    </xf>
    <xf numFmtId="0" fontId="0" fillId="0" borderId="0" xfId="124" applyFont="1" applyFill="1">
      <alignment/>
      <protection/>
    </xf>
    <xf numFmtId="3" fontId="0" fillId="0" borderId="0" xfId="129" applyNumberFormat="1" applyFont="1" applyAlignment="1">
      <alignment horizontal="right"/>
      <protection/>
    </xf>
    <xf numFmtId="49" fontId="2" fillId="0" borderId="0" xfId="174" applyNumberFormat="1" applyFont="1" applyFill="1" applyAlignment="1">
      <alignment/>
      <protection/>
    </xf>
    <xf numFmtId="0" fontId="0" fillId="0" borderId="0" xfId="174" applyFont="1" applyFill="1" applyBorder="1" applyAlignment="1">
      <alignment/>
      <protection/>
    </xf>
    <xf numFmtId="0" fontId="0" fillId="0" borderId="0" xfId="21" applyFont="1" applyFill="1" quotePrefix="1">
      <alignment/>
      <protection/>
    </xf>
    <xf numFmtId="166" fontId="0" fillId="0" borderId="0" xfId="21" applyNumberFormat="1" applyFont="1" applyFill="1">
      <alignment/>
      <protection/>
    </xf>
    <xf numFmtId="0" fontId="0" fillId="0" borderId="0" xfId="174" applyFont="1" applyFill="1" applyBorder="1" applyAlignment="1">
      <alignment/>
      <protection/>
    </xf>
    <xf numFmtId="0" fontId="67" fillId="0" borderId="0" xfId="26" applyFont="1" applyFill="1"/>
    <xf numFmtId="166" fontId="68" fillId="0" borderId="0" xfId="129" applyNumberFormat="1" applyFont="1">
      <alignment/>
      <protection/>
    </xf>
    <xf numFmtId="1" fontId="68" fillId="0" borderId="0" xfId="21" applyNumberFormat="1" applyFont="1" applyFill="1" applyAlignment="1">
      <alignment horizontal="left"/>
      <protection/>
    </xf>
    <xf numFmtId="1" fontId="68" fillId="0" borderId="0" xfId="21" applyNumberFormat="1" applyFont="1" applyFill="1" applyAlignment="1">
      <alignment horizontal="right"/>
      <protection/>
    </xf>
    <xf numFmtId="0" fontId="68" fillId="0" borderId="0" xfId="21" applyFont="1" applyFill="1" applyAlignment="1">
      <alignment horizontal="right"/>
      <protection/>
    </xf>
    <xf numFmtId="0" fontId="68" fillId="0" borderId="0" xfId="21" applyFont="1" applyFill="1" applyAlignment="1" quotePrefix="1">
      <alignment horizontal="right"/>
      <protection/>
    </xf>
    <xf numFmtId="1" fontId="68" fillId="0" borderId="0" xfId="20" applyNumberFormat="1" applyFont="1" applyFill="1" applyAlignment="1">
      <alignment horizontal="right" vertical="center"/>
      <protection/>
    </xf>
    <xf numFmtId="2" fontId="68" fillId="0" borderId="0" xfId="21" applyNumberFormat="1" applyFont="1" applyFill="1" applyBorder="1">
      <alignment/>
      <protection/>
    </xf>
    <xf numFmtId="0" fontId="68" fillId="0" borderId="0" xfId="20" applyFont="1" applyFill="1" applyAlignment="1">
      <alignment vertical="center"/>
      <protection/>
    </xf>
    <xf numFmtId="0" fontId="68" fillId="0" borderId="0" xfId="21" applyFont="1" applyFill="1">
      <alignment/>
      <protection/>
    </xf>
    <xf numFmtId="2" fontId="68" fillId="0" borderId="0" xfId="129" applyNumberFormat="1" applyFont="1">
      <alignment/>
      <protection/>
    </xf>
    <xf numFmtId="2" fontId="68" fillId="0" borderId="0" xfId="129" applyNumberFormat="1" applyFont="1" applyAlignment="1">
      <alignment horizontal="right"/>
      <protection/>
    </xf>
    <xf numFmtId="0" fontId="72" fillId="0" borderId="0" xfId="21" applyFont="1" applyFill="1">
      <alignment/>
      <protection/>
    </xf>
    <xf numFmtId="0" fontId="68" fillId="0" borderId="0" xfId="23" applyFont="1" applyFill="1" applyAlignment="1">
      <alignment vertical="center"/>
      <protection/>
    </xf>
    <xf numFmtId="2" fontId="0" fillId="0" borderId="0" xfId="129" applyNumberFormat="1" applyFont="1">
      <alignment/>
      <protection/>
    </xf>
    <xf numFmtId="166" fontId="0" fillId="0" borderId="0" xfId="129" applyNumberFormat="1" applyFont="1">
      <alignment/>
      <protection/>
    </xf>
    <xf numFmtId="2" fontId="0" fillId="0" borderId="0" xfId="129" applyNumberFormat="1" applyFont="1" applyAlignment="1">
      <alignment horizontal="right"/>
      <protection/>
    </xf>
    <xf numFmtId="166" fontId="0" fillId="0" borderId="0" xfId="129" applyNumberFormat="1" applyFont="1" applyAlignment="1">
      <alignment horizontal="right"/>
      <protection/>
    </xf>
    <xf numFmtId="0" fontId="68" fillId="0" borderId="0" xfId="134" applyFont="1">
      <alignment/>
      <protection/>
    </xf>
    <xf numFmtId="0" fontId="68" fillId="0" borderId="0" xfId="106" applyFont="1">
      <alignment/>
      <protection/>
    </xf>
    <xf numFmtId="166" fontId="68" fillId="0" borderId="0" xfId="106" applyNumberFormat="1" applyFont="1">
      <alignment/>
      <protection/>
    </xf>
    <xf numFmtId="0" fontId="68" fillId="0" borderId="0" xfId="129" applyFont="1">
      <alignment/>
      <protection/>
    </xf>
    <xf numFmtId="0" fontId="68" fillId="0" borderId="0" xfId="134" applyFont="1" applyFill="1" applyAlignment="1">
      <alignment horizontal="left"/>
      <protection/>
    </xf>
    <xf numFmtId="0" fontId="72" fillId="0" borderId="0" xfId="134" applyFont="1" applyFill="1" applyAlignment="1">
      <alignment horizontal="right" wrapText="1"/>
      <protection/>
    </xf>
    <xf numFmtId="3" fontId="68" fillId="0" borderId="0" xfId="134" applyNumberFormat="1" applyFont="1">
      <alignment/>
      <protection/>
    </xf>
    <xf numFmtId="166" fontId="0" fillId="0" borderId="0" xfId="134" applyNumberFormat="1" applyFont="1">
      <alignment/>
      <protection/>
    </xf>
    <xf numFmtId="166" fontId="0" fillId="0" borderId="0" xfId="163" applyNumberFormat="1" applyFont="1">
      <alignment/>
      <protection/>
    </xf>
    <xf numFmtId="166" fontId="0" fillId="0" borderId="0" xfId="134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167" fontId="1" fillId="0" borderId="0" xfId="0" applyNumberFormat="1" applyFont="1" applyFill="1" applyBorder="1" applyAlignment="1">
      <alignment/>
    </xf>
    <xf numFmtId="0" fontId="71" fillId="0" borderId="0" xfId="130" applyFont="1" applyAlignment="1">
      <alignment horizontal="right" wrapText="1"/>
      <protection/>
    </xf>
    <xf numFmtId="0" fontId="0" fillId="0" borderId="0" xfId="23" applyFont="1" applyFill="1" applyAlignment="1">
      <alignment vertical="center"/>
      <protection/>
    </xf>
    <xf numFmtId="0" fontId="68" fillId="34" borderId="19" xfId="94" applyFont="1" applyFill="1" applyBorder="1">
      <alignment/>
      <protection/>
    </xf>
    <xf numFmtId="0" fontId="68" fillId="29" borderId="19" xfId="94" applyFont="1" applyFill="1" applyBorder="1">
      <alignment/>
      <protection/>
    </xf>
    <xf numFmtId="0" fontId="68" fillId="9" borderId="19" xfId="94" applyFont="1" applyFill="1" applyBorder="1">
      <alignment/>
      <protection/>
    </xf>
    <xf numFmtId="0" fontId="68" fillId="28" borderId="19" xfId="94" applyFont="1" applyFill="1" applyBorder="1">
      <alignment/>
      <protection/>
    </xf>
    <xf numFmtId="0" fontId="68" fillId="35" borderId="19" xfId="94" applyFont="1" applyFill="1" applyBorder="1">
      <alignment/>
      <protection/>
    </xf>
    <xf numFmtId="0" fontId="68" fillId="18" borderId="19" xfId="94" applyFont="1" applyFill="1" applyBorder="1">
      <alignment/>
      <protection/>
    </xf>
    <xf numFmtId="166" fontId="0" fillId="0" borderId="0" xfId="21" applyNumberFormat="1" applyFont="1" applyFill="1" applyAlignment="1">
      <alignment horizontal="right"/>
      <protection/>
    </xf>
    <xf numFmtId="166" fontId="0" fillId="0" borderId="0" xfId="20" applyNumberFormat="1" applyFont="1" applyFill="1" applyAlignment="1">
      <alignment vertical="center"/>
      <protection/>
    </xf>
    <xf numFmtId="166" fontId="68" fillId="0" borderId="0" xfId="21" applyNumberFormat="1" applyFont="1" applyFill="1" applyAlignment="1">
      <alignment horizontal="right"/>
      <protection/>
    </xf>
    <xf numFmtId="0" fontId="68" fillId="36" borderId="19" xfId="94" applyFont="1" applyFill="1" applyBorder="1">
      <alignment/>
      <protection/>
    </xf>
    <xf numFmtId="0" fontId="68" fillId="30" borderId="19" xfId="94" applyFont="1" applyFill="1" applyBorder="1">
      <alignment/>
      <protection/>
    </xf>
    <xf numFmtId="167" fontId="0" fillId="0" borderId="0" xfId="20" applyNumberFormat="1" applyFont="1" applyFill="1" applyAlignment="1">
      <alignment horizontal="right" vertical="center"/>
      <protection/>
    </xf>
    <xf numFmtId="167" fontId="0" fillId="0" borderId="0" xfId="20" applyNumberFormat="1" applyFont="1" applyFill="1" applyAlignment="1">
      <alignment horizontal="right" vertical="center"/>
      <protection/>
    </xf>
    <xf numFmtId="0" fontId="0" fillId="0" borderId="0" xfId="27" applyFont="1" applyAlignment="1">
      <alignment horizontal="left" vertical="center" wrapText="1"/>
    </xf>
    <xf numFmtId="0" fontId="0" fillId="0" borderId="0" xfId="27" applyFont="1" applyAlignment="1">
      <alignment horizontal="left" vertical="center" wrapText="1"/>
    </xf>
    <xf numFmtId="1" fontId="6" fillId="0" borderId="0" xfId="21" applyNumberFormat="1" applyFont="1" applyFill="1" applyAlignment="1">
      <alignment horizontal="left" wrapText="1"/>
      <protection/>
    </xf>
    <xf numFmtId="0" fontId="0" fillId="0" borderId="0" xfId="21" applyFont="1" applyFill="1" applyAlignment="1">
      <alignment horizontal="left" wrapText="1"/>
      <protection/>
    </xf>
    <xf numFmtId="0" fontId="10" fillId="0" borderId="0" xfId="134" applyFont="1" applyFill="1" applyAlignment="1">
      <alignment horizontal="left" vertical="top" wrapText="1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 2" xfId="26"/>
    <cellStyle name="Normal 3 3" xfId="27"/>
    <cellStyle name="20 % - Accent1" xfId="28"/>
    <cellStyle name="20 % - Accent2" xfId="29"/>
    <cellStyle name="20 % - Accent3" xfId="30"/>
    <cellStyle name="20 % - Accent4" xfId="31"/>
    <cellStyle name="20 % - Accent5" xfId="32"/>
    <cellStyle name="20 % - Accent6" xfId="33"/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40% - Accent1 2" xfId="46"/>
    <cellStyle name="40% - Accent2 2" xfId="47"/>
    <cellStyle name="40% - Accent3 2" xfId="48"/>
    <cellStyle name="40% - Accent4 2" xfId="49"/>
    <cellStyle name="40% - Accent5 2" xfId="50"/>
    <cellStyle name="40% - Accent6 2" xfId="51"/>
    <cellStyle name="60 % - Accent1" xfId="52"/>
    <cellStyle name="60 % - Accent2" xfId="53"/>
    <cellStyle name="60 % - Accent3" xfId="54"/>
    <cellStyle name="60 % - Accent4" xfId="55"/>
    <cellStyle name="60 % - Accent5" xfId="56"/>
    <cellStyle name="60 % - Accent6" xfId="57"/>
    <cellStyle name="60% - Accent1 2" xfId="58"/>
    <cellStyle name="60% - Accent2 2" xfId="59"/>
    <cellStyle name="60% - Accent3 2" xfId="60"/>
    <cellStyle name="60% - Accent4 2" xfId="61"/>
    <cellStyle name="60% - Accent5 2" xfId="62"/>
    <cellStyle name="60% - Accent6 2" xfId="63"/>
    <cellStyle name="Accent1 2" xfId="64"/>
    <cellStyle name="Accent2 2" xfId="65"/>
    <cellStyle name="Accent3 2" xfId="66"/>
    <cellStyle name="Accent4 2" xfId="67"/>
    <cellStyle name="Accent5 2" xfId="68"/>
    <cellStyle name="Accent6 2" xfId="69"/>
    <cellStyle name="Avertissement" xfId="70"/>
    <cellStyle name="Bad 2" xfId="71"/>
    <cellStyle name="Calcul" xfId="72"/>
    <cellStyle name="Calculation 2" xfId="73"/>
    <cellStyle name="Cellule liée" xfId="74"/>
    <cellStyle name="Check Cell 2" xfId="75"/>
    <cellStyle name="Commentaire" xfId="76"/>
    <cellStyle name="Commentaire 2" xfId="77"/>
    <cellStyle name="Entrée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Input 2" xfId="86"/>
    <cellStyle name="Insatisfaisant" xfId="87"/>
    <cellStyle name="Lien hypertexte" xfId="88"/>
    <cellStyle name="Lien hypertexte 2" xfId="89"/>
    <cellStyle name="Lien hypertexte_Fig 1.2" xfId="90"/>
    <cellStyle name="Linked Cell 2" xfId="91"/>
    <cellStyle name="Neutral 2" xfId="92"/>
    <cellStyle name="Neutre" xfId="93"/>
    <cellStyle name="Normal 10" xfId="94"/>
    <cellStyle name="Normal 2" xfId="95"/>
    <cellStyle name="Normal 2 3" xfId="96"/>
    <cellStyle name="Normal 3" xfId="97"/>
    <cellStyle name="Normal 3 2" xfId="98"/>
    <cellStyle name="Normal 3 3 2" xfId="99"/>
    <cellStyle name="Normal 3 4" xfId="100"/>
    <cellStyle name="Normal 4" xfId="101"/>
    <cellStyle name="Normal 5" xfId="102"/>
    <cellStyle name="Normal 6" xfId="103"/>
    <cellStyle name="Normal 7" xfId="104"/>
    <cellStyle name="Normal 7 2" xfId="105"/>
    <cellStyle name="Normal 8" xfId="106"/>
    <cellStyle name="Normal 9" xfId="107"/>
    <cellStyle name="Note 2" xfId="108"/>
    <cellStyle name="Output 2" xfId="109"/>
    <cellStyle name="Satisfaisant" xfId="110"/>
    <cellStyle name="Sortie" xfId="111"/>
    <cellStyle name="Style 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otal 2" xfId="119"/>
    <cellStyle name="Vérification" xfId="120"/>
    <cellStyle name="Warning Text 2" xfId="121"/>
    <cellStyle name="Normal 12" xfId="122"/>
    <cellStyle name="Normal 15" xfId="123"/>
    <cellStyle name="Normal 2 5" xfId="124"/>
    <cellStyle name="Normal 13" xfId="125"/>
    <cellStyle name="Normal 2 4" xfId="126"/>
    <cellStyle name="Normal 16" xfId="127"/>
    <cellStyle name="Normal 18" xfId="128"/>
    <cellStyle name="Normal 14" xfId="129"/>
    <cellStyle name="Normal 14 2" xfId="130"/>
    <cellStyle name="Normal 17" xfId="131"/>
    <cellStyle name="Normal 19" xfId="132"/>
    <cellStyle name="Normal 20" xfId="133"/>
    <cellStyle name="Normal_2012.3572_src_EN_Chapter_13_Coastal_regions" xfId="134"/>
    <cellStyle name="Normal 19 2" xfId="135"/>
    <cellStyle name="Hyperlink" xfId="136"/>
    <cellStyle name="2tabellen" xfId="137"/>
    <cellStyle name="color gray" xfId="138"/>
    <cellStyle name="Comma 2" xfId="139"/>
    <cellStyle name="Comma 3" xfId="140"/>
    <cellStyle name="Dezimal [0]_tabquestmig99v.95" xfId="141"/>
    <cellStyle name="Dezimal_tabquestmig99v.95" xfId="142"/>
    <cellStyle name="grey" xfId="143"/>
    <cellStyle name="Milliers [0]" xfId="144"/>
    <cellStyle name="Monétaire [0]" xfId="145"/>
    <cellStyle name="Normal 21" xfId="146"/>
    <cellStyle name="Normal 22" xfId="147"/>
    <cellStyle name="Normal 5 2" xfId="148"/>
    <cellStyle name="Normal 6 2" xfId="149"/>
    <cellStyle name="Normal 6 2 2" xfId="150"/>
    <cellStyle name="Normal 8 2" xfId="151"/>
    <cellStyle name="normální_List1" xfId="152"/>
    <cellStyle name="NumberCellStyle" xfId="153"/>
    <cellStyle name="Standaard_Asyl 2000 EU" xfId="154"/>
    <cellStyle name="Währung [0]_tabquestmig99v.95" xfId="155"/>
    <cellStyle name="Währung_tabquestmig99v.95" xfId="156"/>
    <cellStyle name="Normal 23" xfId="157"/>
    <cellStyle name="Normal 25" xfId="158"/>
    <cellStyle name="Normal 26" xfId="159"/>
    <cellStyle name="Normal 24" xfId="160"/>
    <cellStyle name="Normal 20 2" xfId="161"/>
    <cellStyle name="Normal 27" xfId="162"/>
    <cellStyle name="Normal 28" xfId="163"/>
    <cellStyle name="Normal 26 2" xfId="164"/>
    <cellStyle name="Normal 29" xfId="165"/>
    <cellStyle name="Normal 31" xfId="166"/>
    <cellStyle name="Normal 2 6" xfId="167"/>
    <cellStyle name="Normal 7 3" xfId="168"/>
    <cellStyle name="Normal 12 4" xfId="169"/>
    <cellStyle name="Normal 12 2" xfId="170"/>
    <cellStyle name="Normal 14 4" xfId="171"/>
    <cellStyle name="Normal 15 3" xfId="172"/>
    <cellStyle name="Normal 17 3" xfId="173"/>
    <cellStyle name="Normal 2 4 3" xfId="174"/>
    <cellStyle name="Normal 3 2 2" xfId="175"/>
    <cellStyle name="Normal 4 2" xfId="176"/>
    <cellStyle name="Normal 8 2 3" xfId="177"/>
    <cellStyle name="Normal 20 4" xfId="178"/>
    <cellStyle name="Normal 22 3" xfId="179"/>
    <cellStyle name="Normal 23 4" xfId="180"/>
    <cellStyle name="Normal 23 2" xfId="181"/>
    <cellStyle name="Normal 28 3" xfId="182"/>
    <cellStyle name="Normal 30" xfId="183"/>
    <cellStyle name="Normal 28 2" xfId="184"/>
    <cellStyle name="Normal 6 3" xfId="185"/>
    <cellStyle name="Normal 12 3" xfId="186"/>
    <cellStyle name="Normal 15 2" xfId="187"/>
    <cellStyle name="Normal 2 4 2" xfId="188"/>
    <cellStyle name="Normal 14 3" xfId="189"/>
    <cellStyle name="Normal 17 2" xfId="190"/>
    <cellStyle name="Normal 20 3" xfId="191"/>
    <cellStyle name="Normal 22 2" xfId="192"/>
    <cellStyle name="Normal 8 2 2" xfId="193"/>
    <cellStyle name="Normal 23 3" xfId="194"/>
    <cellStyle name="Normal 32" xfId="195"/>
    <cellStyle name="Calcul 2" xfId="196"/>
    <cellStyle name="Comma 2 2" xfId="197"/>
    <cellStyle name="Commentaire 2 2" xfId="198"/>
    <cellStyle name="Commentaire 3" xfId="199"/>
    <cellStyle name="Entrée 2" xfId="200"/>
    <cellStyle name="Normal 20 2 2" xfId="201"/>
    <cellStyle name="Normal 20 5" xfId="202"/>
    <cellStyle name="Normal 21 2" xfId="203"/>
    <cellStyle name="Normal 21 3" xfId="204"/>
    <cellStyle name="Normal 23 5" xfId="205"/>
    <cellStyle name="Normal 25 2" xfId="206"/>
    <cellStyle name="Normal 25 3" xfId="207"/>
    <cellStyle name="Normal 31 2" xfId="208"/>
    <cellStyle name="Normal 31 3" xfId="209"/>
    <cellStyle name="Normal 5 3" xfId="210"/>
    <cellStyle name="Normal 6 4" xfId="211"/>
    <cellStyle name="Normal 8 2 4" xfId="212"/>
    <cellStyle name="Sortie 2" xfId="21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per inhabitant,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(EU-28 = 100, index based on GDP in purchasing power standards (PPS) in relation to the EU-28 average,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25"/>
          <c:y val="0.36025"/>
          <c:w val="0.96175"/>
          <c:h val="0.381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1'!$G$10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1'!$G$11:$G$50</c:f>
              <c:numCache/>
            </c:numRef>
          </c:val>
        </c:ser>
        <c:ser>
          <c:idx val="41"/>
          <c:order val="1"/>
          <c:tx>
            <c:strRef>
              <c:f>'Figure 1'!$H$10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1'!$H$11:$H$50</c:f>
              <c:numCache/>
            </c:numRef>
          </c:val>
        </c:ser>
        <c:ser>
          <c:idx val="42"/>
          <c:order val="2"/>
          <c:tx>
            <c:strRef>
              <c:f>'Figure 1'!$I$10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1'!$I$11:$I$50</c:f>
              <c:numCache/>
            </c:numRef>
          </c:val>
        </c:ser>
        <c:overlap val="100"/>
        <c:axId val="37641600"/>
        <c:axId val="3230081"/>
      </c:barChart>
      <c:lineChart>
        <c:grouping val="standard"/>
        <c:varyColors val="0"/>
        <c:ser>
          <c:idx val="0"/>
          <c:order val="3"/>
          <c:tx>
            <c:strRef>
              <c:f>'Figure 1'!$F$10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-0.01925"/>
                  <c:y val="-0.14725"/>
                </c:manualLayout>
              </c:layout>
              <c:tx>
                <c:strRef>
                  <c:f>'Figure 1'!$J$11</c:f>
                  <c:strCache>
                    <c:ptCount val="1"/>
                    <c:pt idx="0">
                      <c:v>Luxembourg (LU)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2"/>
                  <c:y val="-0.28625"/>
                </c:manualLayout>
              </c:layout>
              <c:tx>
                <c:rich>
                  <a:bodyPr vert="horz" rot="-5400000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Région de Bruxelles-Capitale/                                                                   </a:t>
                    </a: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
Brussels Hoofdstedelijk Gewest (BE10)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25"/>
                  <c:y val="-0.1775"/>
                </c:manualLayout>
              </c:layout>
              <c:tx>
                <c:strRef>
                  <c:f>'Figure 1'!$J$14</c:f>
                  <c:strCache>
                    <c:ptCount val="1"/>
                    <c:pt idx="0">
                      <c:v>Southern (IE05)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25"/>
                  <c:y val="-0.2735"/>
                </c:manualLayout>
              </c:layout>
              <c:tx>
                <c:strRef>
                  <c:f>'Figure 1'!$J$15</c:f>
                  <c:strCache>
                    <c:ptCount val="1"/>
                    <c:pt idx="0">
                      <c:v>Noord-Holland (NL32)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-0.2755"/>
                </c:manualLayout>
              </c:layout>
              <c:tx>
                <c:strRef>
                  <c:f>'Figure 1'!$J$16</c:f>
                  <c:strCache>
                    <c:ptCount val="1"/>
                    <c:pt idx="0">
                      <c:v>Hovedstaden (DK01)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925"/>
                  <c:y val="-0.269"/>
                </c:manualLayout>
              </c:layout>
              <c:tx>
                <c:strRef>
                  <c:f>'Figure 1'!$J$17</c:f>
                  <c:strCache>
                    <c:ptCount val="1"/>
                    <c:pt idx="0">
                      <c:v>Salzburg (AT32)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925"/>
                  <c:y val="-0.2085"/>
                </c:manualLayout>
              </c:layout>
              <c:tx>
                <c:strRef>
                  <c:f>'Figure 1'!$J$18</c:f>
                  <c:strCache>
                    <c:ptCount val="1"/>
                    <c:pt idx="0">
                      <c:v>Hamburg (DE60)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25"/>
                  <c:y val="-0.25075"/>
                </c:manualLayout>
              </c:layout>
              <c:tx>
                <c:strRef>
                  <c:f>'Figure 1'!$J$19</c:f>
                  <c:strCache>
                    <c:ptCount val="1"/>
                    <c:pt idx="0">
                      <c:v>Stockholm (SE11)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6"/>
                  <c:y val="-0.29125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Région de Bruxelles-Capitale/Brussels</a:t>
                    </a:r>
                    <a:r>
                      <a:rPr lang="en-US" cap="none" sz="900" b="1" i="0" u="none" baseline="0">
                        <a:latin typeface="Arial Narrow"/>
                        <a:ea typeface="Arial Narrow"/>
                        <a:cs typeface="Arial Narrow"/>
                      </a:rPr>
                      <a:t>
 Hoofdstedelijk Gewest (BE10)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8"/>
                  <c:y val="-0.3125"/>
                </c:manualLayout>
              </c:layout>
              <c:tx>
                <c:strRef>
                  <c:f>'Figure 1'!$J$21</c:f>
                  <c:strCache>
                    <c:ptCount val="1"/>
                    <c:pt idx="0">
                      <c:v>Helsinki-Uusimaa (FI1B)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25"/>
                  <c:y val="-0.20625"/>
                </c:manualLayout>
              </c:layout>
              <c:tx>
                <c:strRef>
                  <c:f>'Figure 1'!$J$22</c:f>
                  <c:strCache>
                    <c:ptCount val="1"/>
                    <c:pt idx="0">
                      <c:v>London (UKI)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925"/>
                  <c:y val="-0.25575"/>
                </c:manualLayout>
              </c:layout>
              <c:tx>
                <c:strRef>
                  <c:f>'Figure 1'!$J$23</c:f>
                  <c:strCache>
                    <c:ptCount val="1"/>
                    <c:pt idx="0">
                      <c:v>Ile-de-France (FR10)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925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Provincia Autonoma di Bolzano/</a:t>
                    </a: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
Bozen (ITH1)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3"/>
                  <c:y val="-0.3065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Provincia Autonoma </a:t>
                    </a:r>
                    <a:r>
                      <a:rPr lang="en-US" cap="none" sz="900" b="0" i="0" u="none" baseline="0">
                        <a:latin typeface="Arial Narrow"/>
                        <a:ea typeface="Arial Narrow"/>
                        <a:cs typeface="Arial Narrow"/>
                      </a:rPr>
                      <a:t>
di Bolzano/Bozen (ITH1)</a:t>
                    </a:r>
                  </a:p>
                </c:rich>
              </c:tx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925"/>
                  <c:y val="-0.35825"/>
                </c:manualLayout>
              </c:layout>
              <c:tx>
                <c:strRef>
                  <c:f>'Figure 1'!$J$26</c:f>
                  <c:strCache>
                    <c:ptCount val="1"/>
                    <c:pt idx="0">
                      <c:v>Comunidad de Madrid (ES30)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925"/>
                  <c:y val="-0.2215"/>
                </c:manualLayout>
              </c:layout>
              <c:tx>
                <c:strRef>
                  <c:f>'Figure 1'!$J$27</c:f>
                  <c:strCache>
                    <c:ptCount val="1"/>
                    <c:pt idx="0">
                      <c:v>Praha (CZ01)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25"/>
                  <c:y val="-0.3725"/>
                </c:manualLayout>
              </c:layout>
              <c:tx>
                <c:strRef>
                  <c:f>'Figure 1'!$J$28</c:f>
                  <c:strCache>
                    <c:ptCount val="1"/>
                    <c:pt idx="0">
                      <c:v>Zahodna Slovenija (SI04)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925"/>
                  <c:y val="-0.27925"/>
                </c:manualLayout>
              </c:layout>
              <c:tx>
                <c:strRef>
                  <c:f>'Figure 1'!$J$29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925"/>
                  <c:y val="-0.35875"/>
                </c:manualLayout>
              </c:layout>
              <c:tx>
                <c:strRef>
                  <c:f>'Figure 1'!$J$31</c:f>
                  <c:strCache>
                    <c:ptCount val="1"/>
                    <c:pt idx="0">
                      <c:v>Sostinės regionas (LT01)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925"/>
                  <c:y val="-0.412"/>
                </c:manualLayout>
              </c:layout>
              <c:tx>
                <c:strRef>
                  <c:f>'Figure 1'!$J$32</c:f>
                  <c:strCache>
                    <c:ptCount val="1"/>
                    <c:pt idx="0">
                      <c:v>Área Metropolitana de Lisboa (PT17)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925"/>
                  <c:y val="-0.2635"/>
                </c:manualLayout>
              </c:layout>
              <c:tx>
                <c:strRef>
                  <c:f>'Figure 1'!$J$33</c:f>
                  <c:strCache>
                    <c:ptCount val="1"/>
                    <c:pt idx="0">
                      <c:v>Bratislavský kraj (SK01)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925"/>
                  <c:y val="-0.3255"/>
                </c:manualLayout>
              </c:layout>
              <c:tx>
                <c:strRef>
                  <c:f>'Figure 1'!$J$34</c:f>
                  <c:strCache>
                    <c:ptCount val="1"/>
                    <c:pt idx="0">
                      <c:v>Warszawski stołeczny (PL91)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925"/>
                  <c:y val="-0.28825"/>
                </c:manualLayout>
              </c:layout>
              <c:tx>
                <c:strRef>
                  <c:f>'Figure 1'!$J$35</c:f>
                  <c:strCache>
                    <c:ptCount val="1"/>
                    <c:pt idx="0">
                      <c:v>Budapest (HU11)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925"/>
                  <c:y val="-0.3255"/>
                </c:manualLayout>
              </c:layout>
              <c:tx>
                <c:strRef>
                  <c:f>'Figure 1'!$J$36</c:f>
                  <c:strCache>
                    <c:ptCount val="1"/>
                    <c:pt idx="0">
                      <c:v>Attiki (EL30)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925"/>
                  <c:y val="-0.256"/>
                </c:manualLayout>
              </c:layout>
              <c:tx>
                <c:strRef>
                  <c:f>'Figure 1'!$J$37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925"/>
                  <c:y val="-0.317"/>
                </c:manualLayout>
              </c:layout>
              <c:tx>
                <c:strRef>
                  <c:f>'Figure 1'!$J$38</c:f>
                  <c:strCache>
                    <c:ptCount val="1"/>
                    <c:pt idx="0">
                      <c:v>Bucureşti-Ilfov (RO32)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25"/>
                  <c:y val="-0.43925"/>
                </c:manualLayout>
              </c:layout>
              <c:tx>
                <c:strRef>
                  <c:f>'Figure 1'!$J$39</c:f>
                  <c:strCache>
                    <c:ptCount val="1"/>
                    <c:pt idx="0">
                      <c:v>Kontinentalna Hrvatska (HR04)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925"/>
                  <c:y val="-0.383"/>
                </c:manualLayout>
              </c:layout>
              <c:tx>
                <c:strRef>
                  <c:f>'Figure 1'!$J$40</c:f>
                  <c:strCache>
                    <c:ptCount val="1"/>
                    <c:pt idx="0">
                      <c:v>Yugozapaden (BG41)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925"/>
                  <c:y val="-0.27425"/>
                </c:manualLayout>
              </c:layout>
              <c:tx>
                <c:strRef>
                  <c:f>'Figure 1'!$J$43</c:f>
                  <c:strCache>
                    <c:ptCount val="1"/>
                    <c:pt idx="0">
                      <c:v>Oslo og Akershus (NO01)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1925"/>
                  <c:y val="-0.32775"/>
                </c:manualLayout>
              </c:layout>
              <c:tx>
                <c:strRef>
                  <c:f>'Figure 1'!$J$46</c:f>
                  <c:strCache>
                    <c:ptCount val="1"/>
                    <c:pt idx="0">
                      <c:v>İstanbul (TR10)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1925"/>
                  <c:y val="-0.417"/>
                </c:manualLayout>
              </c:layout>
              <c:tx>
                <c:strRef>
                  <c:f>'Figure 1'!$J$47</c:f>
                  <c:strCache>
                    <c:ptCount val="1"/>
                    <c:pt idx="0">
                      <c:v>Beogradski region (RS11)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1925"/>
                  <c:y val="0.57375"/>
                </c:manualLayout>
              </c:layout>
              <c:tx>
                <c:strRef>
                  <c:f>'Figure 1'!$J$48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1925"/>
                  <c:y val="-0.405"/>
                </c:manualLayout>
              </c:layout>
              <c:tx>
                <c:strRef>
                  <c:f>'Figure 1'!$J$49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0875"/>
                  <c:y val="-0.40825"/>
                </c:manualLayout>
              </c:layout>
              <c:tx>
                <c:strRef>
                  <c:f>'Figure 1'!$J$50</c:f>
                  <c:strCache>
                    <c:ptCount val="1"/>
                    <c:pt idx="0">
                      <c:v>Centre (AL02)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1'!$F$11:$F$50</c:f>
              <c:numCache/>
            </c:numRef>
          </c:val>
          <c:smooth val="0"/>
        </c:ser>
        <c:ser>
          <c:idx val="1"/>
          <c:order val="4"/>
          <c:tx>
            <c:strRef>
              <c:f>'Figure 1'!$E$10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1'!$E$11:$E$50</c:f>
              <c:numCache/>
            </c:numRef>
          </c:val>
          <c:smooth val="0"/>
        </c:ser>
        <c:ser>
          <c:idx val="2"/>
          <c:order val="5"/>
          <c:tx>
            <c:strRef>
              <c:f>'Figure 1'!$D$10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41600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15"/>
          <c:y val="0.90025"/>
          <c:w val="0.1945"/>
          <c:h val="0.0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relative to gross domestic product (GDP),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NUTS 2 regions)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4775"/>
          <c:w val="0.94625"/>
          <c:h val="0.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707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24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3829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38100</xdr:colOff>
      <xdr:row>62</xdr:row>
      <xdr:rowOff>104775</xdr:rowOff>
    </xdr:from>
    <xdr:to>
      <xdr:col>9</xdr:col>
      <xdr:colOff>2295525</xdr:colOff>
      <xdr:row>102</xdr:row>
      <xdr:rowOff>114300</xdr:rowOff>
    </xdr:to>
    <xdr:graphicFrame macro="">
      <xdr:nvGraphicFramePr>
        <xdr:cNvPr id="3" name="Chart 2"/>
        <xdr:cNvGraphicFramePr/>
      </xdr:nvGraphicFramePr>
      <xdr:xfrm>
        <a:off x="895350" y="94583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31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478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0.107</cdr:y>
    </cdr:from>
    <cdr:to>
      <cdr:x>0.5205</cdr:x>
      <cdr:y>0.168</cdr:y>
    </cdr:to>
    <cdr:sp macro="" textlink="'Figure 2'!$B$13">
      <cdr:nvSpPr>
        <cdr:cNvPr id="2" name="Rectangular Callout 1"/>
        <cdr:cNvSpPr/>
      </cdr:nvSpPr>
      <cdr:spPr>
        <a:xfrm>
          <a:off x="771525" y="609600"/>
          <a:ext cx="4181475" cy="3524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113458DD-B642-44E2-A4A4-D6B8603C0121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Regions with the highest ratios for gross fixed capital formation relative to GDP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0.542</cdr:x>
      <cdr:y>0.33825</cdr:y>
    </cdr:from>
    <cdr:to>
      <cdr:x>0.98075</cdr:x>
      <cdr:y>0.399</cdr:y>
    </cdr:to>
    <cdr:sp macro="" textlink="'Figure 2'!$B$34:$B$36">
      <cdr:nvSpPr>
        <cdr:cNvPr id="13" name="Rectangular Callout 12"/>
        <cdr:cNvSpPr/>
      </cdr:nvSpPr>
      <cdr:spPr>
        <a:xfrm>
          <a:off x="5162550" y="1933575"/>
          <a:ext cx="4181475" cy="352425"/>
        </a:xfrm>
        <a:prstGeom prst="wedgeRectCallout">
          <a:avLst/>
        </a:prstGeom>
        <a:ln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EB39082-B68D-4DA7-AD97-BF9D621765E9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Regions with the lowest ratios for gross fixed capital formation relative to GDP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68</xdr:row>
      <xdr:rowOff>38100</xdr:rowOff>
    </xdr:from>
    <xdr:to>
      <xdr:col>10</xdr:col>
      <xdr:colOff>9525</xdr:colOff>
      <xdr:row>105</xdr:row>
      <xdr:rowOff>142875</xdr:rowOff>
    </xdr:to>
    <xdr:graphicFrame macro="">
      <xdr:nvGraphicFramePr>
        <xdr:cNvPr id="2" name="Chart 1"/>
        <xdr:cNvGraphicFramePr/>
      </xdr:nvGraphicFramePr>
      <xdr:xfrm>
        <a:off x="1971675" y="103536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4"/>
  <sheetViews>
    <sheetView showGridLines="0" tabSelected="1" workbookViewId="0" topLeftCell="A1"/>
  </sheetViews>
  <sheetFormatPr defaultColWidth="9.281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45" customWidth="1"/>
    <col min="5" max="6" width="12.421875" style="44" customWidth="1"/>
    <col min="7" max="8" width="16.421875" style="26" customWidth="1"/>
    <col min="9" max="9" width="24.00390625" style="3" customWidth="1"/>
    <col min="10" max="10" width="18.28125" style="3" customWidth="1"/>
    <col min="11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17">
        <v>195.04</v>
      </c>
      <c r="D2" s="23"/>
      <c r="E2" s="23">
        <v>6</v>
      </c>
      <c r="F2" s="23"/>
      <c r="G2" s="48"/>
      <c r="H2" s="6"/>
    </row>
    <row r="3" spans="1:9" ht="12" customHeight="1">
      <c r="A3" s="116" t="s">
        <v>7</v>
      </c>
      <c r="B3" s="114" t="s">
        <v>8</v>
      </c>
      <c r="C3" s="117">
        <v>133.94</v>
      </c>
      <c r="D3" s="23"/>
      <c r="E3" s="23">
        <v>5</v>
      </c>
      <c r="F3" s="23"/>
      <c r="G3" s="48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17">
        <v>93.15</v>
      </c>
      <c r="D4" s="23"/>
      <c r="E4" s="23">
        <v>3</v>
      </c>
      <c r="F4" s="23"/>
      <c r="G4" s="48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17">
        <v>104.57</v>
      </c>
      <c r="D5" s="23"/>
      <c r="E5" s="23">
        <v>4</v>
      </c>
      <c r="F5" s="23"/>
      <c r="G5" s="48"/>
      <c r="H5" s="6"/>
      <c r="I5" s="8"/>
      <c r="J5" s="3"/>
    </row>
    <row r="6" spans="1:9" ht="15">
      <c r="A6" s="116" t="s">
        <v>13</v>
      </c>
      <c r="B6" s="114" t="s">
        <v>14</v>
      </c>
      <c r="C6" s="117">
        <v>121.6</v>
      </c>
      <c r="D6" s="23"/>
      <c r="E6" s="23">
        <v>4</v>
      </c>
      <c r="F6" s="23"/>
      <c r="G6" s="48"/>
      <c r="H6" s="6"/>
      <c r="I6" s="38" t="s">
        <v>854</v>
      </c>
    </row>
    <row r="7" spans="1:9" ht="12" customHeight="1">
      <c r="A7" s="116" t="s">
        <v>15</v>
      </c>
      <c r="B7" s="114" t="s">
        <v>16</v>
      </c>
      <c r="C7" s="117">
        <v>110.5</v>
      </c>
      <c r="D7" s="23"/>
      <c r="E7" s="23">
        <v>4</v>
      </c>
      <c r="F7" s="23"/>
      <c r="G7" s="48"/>
      <c r="H7" s="6"/>
      <c r="I7" s="173" t="s">
        <v>851</v>
      </c>
    </row>
    <row r="8" spans="1:9" ht="12" customHeight="1">
      <c r="A8" s="116" t="s">
        <v>17</v>
      </c>
      <c r="B8" s="114" t="s">
        <v>18</v>
      </c>
      <c r="C8" s="117">
        <v>127.64</v>
      </c>
      <c r="D8" s="23"/>
      <c r="E8" s="23">
        <v>5</v>
      </c>
      <c r="F8" s="23"/>
      <c r="G8" s="48"/>
      <c r="H8" s="6"/>
      <c r="I8" s="8"/>
    </row>
    <row r="9" spans="1:9" ht="12" customHeight="1">
      <c r="A9" s="116" t="s">
        <v>19</v>
      </c>
      <c r="B9" s="114" t="s">
        <v>20</v>
      </c>
      <c r="C9" s="117">
        <v>73.18</v>
      </c>
      <c r="D9" s="23"/>
      <c r="E9" s="23">
        <v>1</v>
      </c>
      <c r="F9" s="23"/>
      <c r="G9" s="48"/>
      <c r="H9" s="6"/>
      <c r="I9" s="11"/>
    </row>
    <row r="10" spans="1:9" ht="12" customHeight="1">
      <c r="A10" s="116" t="s">
        <v>21</v>
      </c>
      <c r="B10" s="114" t="s">
        <v>22</v>
      </c>
      <c r="C10" s="117">
        <v>81.53</v>
      </c>
      <c r="D10" s="23"/>
      <c r="E10" s="23">
        <v>2</v>
      </c>
      <c r="F10" s="23"/>
      <c r="G10" s="48"/>
      <c r="H10" s="6"/>
      <c r="I10" s="10"/>
    </row>
    <row r="11" spans="1:8" ht="12" customHeight="1">
      <c r="A11" s="116" t="s">
        <v>23</v>
      </c>
      <c r="B11" s="114" t="s">
        <v>24</v>
      </c>
      <c r="C11" s="117">
        <v>71.95</v>
      </c>
      <c r="D11" s="23"/>
      <c r="E11" s="23">
        <v>1</v>
      </c>
      <c r="F11" s="23"/>
      <c r="G11" s="48"/>
      <c r="H11" s="6"/>
    </row>
    <row r="12" spans="1:8" ht="12" customHeight="1">
      <c r="A12" s="116" t="s">
        <v>25</v>
      </c>
      <c r="B12" s="114" t="s">
        <v>26</v>
      </c>
      <c r="C12" s="117">
        <v>78.06</v>
      </c>
      <c r="D12" s="23"/>
      <c r="E12" s="23">
        <v>2</v>
      </c>
      <c r="F12" s="23"/>
      <c r="G12" s="48"/>
      <c r="H12" s="6"/>
    </row>
    <row r="13" spans="1:8" ht="12" customHeight="1">
      <c r="A13" s="116" t="s">
        <v>27</v>
      </c>
      <c r="B13" s="114" t="s">
        <v>28</v>
      </c>
      <c r="C13" s="117">
        <v>29.07</v>
      </c>
      <c r="D13" s="23"/>
      <c r="E13" s="23">
        <v>1</v>
      </c>
      <c r="F13" s="23"/>
      <c r="G13" s="48"/>
      <c r="H13" s="6"/>
    </row>
    <row r="14" spans="1:8" ht="12" customHeight="1">
      <c r="A14" s="116" t="s">
        <v>29</v>
      </c>
      <c r="B14" s="114" t="s">
        <v>30</v>
      </c>
      <c r="C14" s="117">
        <v>32.62</v>
      </c>
      <c r="D14" s="23"/>
      <c r="E14" s="23">
        <v>1</v>
      </c>
      <c r="F14" s="23"/>
      <c r="G14" s="48"/>
      <c r="H14" s="6"/>
    </row>
    <row r="15" spans="1:8" ht="12" customHeight="1">
      <c r="A15" s="116" t="s">
        <v>31</v>
      </c>
      <c r="B15" s="114" t="s">
        <v>32</v>
      </c>
      <c r="C15" s="117">
        <v>38.01</v>
      </c>
      <c r="D15" s="23"/>
      <c r="E15" s="23">
        <v>1</v>
      </c>
      <c r="F15" s="23"/>
      <c r="G15" s="48"/>
      <c r="H15" s="6"/>
    </row>
    <row r="16" spans="1:10" ht="12" customHeight="1">
      <c r="A16" s="116" t="s">
        <v>33</v>
      </c>
      <c r="B16" s="114" t="s">
        <v>34</v>
      </c>
      <c r="C16" s="117">
        <v>38.28</v>
      </c>
      <c r="D16" s="23"/>
      <c r="E16" s="23">
        <v>1</v>
      </c>
      <c r="F16" s="23"/>
      <c r="G16" s="48"/>
      <c r="H16" s="6"/>
      <c r="J16" s="4"/>
    </row>
    <row r="17" spans="1:10" ht="12" customHeight="1">
      <c r="A17" s="116" t="s">
        <v>35</v>
      </c>
      <c r="B17" s="114" t="s">
        <v>36</v>
      </c>
      <c r="C17" s="117">
        <v>74.08</v>
      </c>
      <c r="D17" s="23"/>
      <c r="E17" s="23">
        <v>1</v>
      </c>
      <c r="F17" s="23"/>
      <c r="G17" s="48"/>
      <c r="H17" s="6"/>
      <c r="I17" s="9" t="s">
        <v>506</v>
      </c>
      <c r="J17" s="83" t="s">
        <v>855</v>
      </c>
    </row>
    <row r="18" spans="1:10" ht="12" customHeight="1">
      <c r="A18" s="116" t="s">
        <v>37</v>
      </c>
      <c r="B18" s="114" t="s">
        <v>38</v>
      </c>
      <c r="C18" s="117">
        <v>32.6</v>
      </c>
      <c r="D18" s="23"/>
      <c r="E18" s="23">
        <v>1</v>
      </c>
      <c r="F18" s="23"/>
      <c r="G18" s="48"/>
      <c r="H18" s="12" t="s">
        <v>39</v>
      </c>
      <c r="I18" s="54" t="s">
        <v>504</v>
      </c>
      <c r="J18" s="174">
        <v>1</v>
      </c>
    </row>
    <row r="19" spans="1:10" ht="12" customHeight="1">
      <c r="A19" s="116" t="s">
        <v>40</v>
      </c>
      <c r="B19" s="114" t="s">
        <v>41</v>
      </c>
      <c r="C19" s="117">
        <v>174.04</v>
      </c>
      <c r="D19" s="23"/>
      <c r="E19" s="23">
        <v>6</v>
      </c>
      <c r="F19" s="23"/>
      <c r="G19" s="48"/>
      <c r="H19" s="6"/>
      <c r="I19" s="54" t="s">
        <v>530</v>
      </c>
      <c r="J19" s="177">
        <v>2</v>
      </c>
    </row>
    <row r="20" spans="1:10" ht="12" customHeight="1">
      <c r="A20" s="116" t="s">
        <v>42</v>
      </c>
      <c r="B20" s="114" t="s">
        <v>720</v>
      </c>
      <c r="C20" s="117">
        <v>74.58</v>
      </c>
      <c r="D20" s="23"/>
      <c r="E20" s="23">
        <v>1</v>
      </c>
      <c r="F20" s="23"/>
      <c r="G20" s="48"/>
      <c r="H20" s="6"/>
      <c r="I20" s="54" t="s">
        <v>531</v>
      </c>
      <c r="J20" s="179">
        <v>3</v>
      </c>
    </row>
    <row r="21" spans="1:10" ht="12" customHeight="1">
      <c r="A21" s="116" t="s">
        <v>43</v>
      </c>
      <c r="B21" s="114" t="s">
        <v>44</v>
      </c>
      <c r="C21" s="117">
        <v>73.37</v>
      </c>
      <c r="D21" s="23"/>
      <c r="E21" s="23">
        <v>1</v>
      </c>
      <c r="F21" s="23"/>
      <c r="G21" s="48"/>
      <c r="H21" s="6"/>
      <c r="I21" s="54" t="s">
        <v>532</v>
      </c>
      <c r="J21" s="176">
        <v>4</v>
      </c>
    </row>
    <row r="22" spans="1:10" ht="12" customHeight="1">
      <c r="A22" s="116" t="s">
        <v>45</v>
      </c>
      <c r="B22" s="114" t="s">
        <v>46</v>
      </c>
      <c r="C22" s="117">
        <v>62.72</v>
      </c>
      <c r="D22" s="23"/>
      <c r="E22" s="23">
        <v>1</v>
      </c>
      <c r="F22" s="23"/>
      <c r="G22" s="48"/>
      <c r="H22" s="6"/>
      <c r="I22" s="54" t="s">
        <v>533</v>
      </c>
      <c r="J22" s="175">
        <v>5</v>
      </c>
    </row>
    <row r="23" spans="1:10" ht="12" customHeight="1">
      <c r="A23" s="116" t="s">
        <v>47</v>
      </c>
      <c r="B23" s="114" t="s">
        <v>48</v>
      </c>
      <c r="C23" s="117">
        <v>69.14</v>
      </c>
      <c r="D23" s="23"/>
      <c r="E23" s="23">
        <v>1</v>
      </c>
      <c r="F23" s="42"/>
      <c r="G23" s="48"/>
      <c r="H23" s="3"/>
      <c r="I23" s="54" t="s">
        <v>524</v>
      </c>
      <c r="J23" s="178">
        <v>6</v>
      </c>
    </row>
    <row r="24" spans="1:10" ht="12" customHeight="1">
      <c r="A24" s="116" t="s">
        <v>49</v>
      </c>
      <c r="B24" s="114" t="s">
        <v>50</v>
      </c>
      <c r="C24" s="117">
        <v>78.29</v>
      </c>
      <c r="D24" s="23"/>
      <c r="E24" s="23">
        <v>2</v>
      </c>
      <c r="F24" s="42"/>
      <c r="G24" s="48"/>
      <c r="H24" s="3"/>
      <c r="I24" s="3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17">
        <v>68.69</v>
      </c>
      <c r="D25" s="23"/>
      <c r="E25" s="23">
        <v>1</v>
      </c>
      <c r="F25" s="42"/>
      <c r="G25" s="48"/>
      <c r="H25" s="3"/>
    </row>
    <row r="26" spans="1:9" ht="12" customHeight="1">
      <c r="A26" s="116" t="s">
        <v>54</v>
      </c>
      <c r="B26" s="114" t="s">
        <v>55</v>
      </c>
      <c r="C26" s="117">
        <v>70.51</v>
      </c>
      <c r="D26" s="23"/>
      <c r="E26" s="23">
        <v>1</v>
      </c>
      <c r="F26" s="42"/>
      <c r="G26" s="48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17">
        <v>156.37</v>
      </c>
      <c r="D27" s="23"/>
      <c r="E27" s="23">
        <v>6</v>
      </c>
      <c r="F27" s="43"/>
      <c r="G27" s="48"/>
      <c r="H27" s="14"/>
      <c r="I27" s="35" t="s">
        <v>779</v>
      </c>
      <c r="J27" s="4"/>
    </row>
    <row r="28" spans="1:10" ht="12" customHeight="1">
      <c r="A28" s="116" t="s">
        <v>59</v>
      </c>
      <c r="B28" s="114" t="s">
        <v>60</v>
      </c>
      <c r="C28" s="117">
        <v>84.52</v>
      </c>
      <c r="D28" s="23"/>
      <c r="E28" s="23">
        <v>2</v>
      </c>
      <c r="F28" s="23"/>
      <c r="G28" s="48"/>
      <c r="H28" s="14"/>
      <c r="J28" s="4"/>
    </row>
    <row r="29" spans="1:8" ht="12" customHeight="1">
      <c r="A29" s="116" t="s">
        <v>61</v>
      </c>
      <c r="B29" s="114" t="s">
        <v>62</v>
      </c>
      <c r="C29" s="117">
        <v>110.2</v>
      </c>
      <c r="D29" s="23"/>
      <c r="E29" s="23">
        <v>4</v>
      </c>
      <c r="F29" s="23"/>
      <c r="G29" s="48"/>
      <c r="H29" s="6"/>
    </row>
    <row r="30" spans="1:8" ht="12" customHeight="1">
      <c r="A30" s="116" t="s">
        <v>63</v>
      </c>
      <c r="B30" s="114" t="s">
        <v>64</v>
      </c>
      <c r="C30" s="117">
        <v>105.66</v>
      </c>
      <c r="D30" s="23"/>
      <c r="E30" s="23">
        <v>4</v>
      </c>
      <c r="F30" s="23"/>
      <c r="G30" s="48"/>
      <c r="H30" s="12" t="s">
        <v>65</v>
      </c>
    </row>
    <row r="31" spans="1:9" ht="12" customHeight="1">
      <c r="A31" s="116" t="s">
        <v>66</v>
      </c>
      <c r="B31" s="114" t="s">
        <v>67</v>
      </c>
      <c r="C31" s="117">
        <v>102.57</v>
      </c>
      <c r="D31" s="23"/>
      <c r="E31" s="23">
        <v>4</v>
      </c>
      <c r="F31" s="23"/>
      <c r="G31" s="48"/>
      <c r="H31" s="6"/>
      <c r="I31" s="15" t="s">
        <v>778</v>
      </c>
    </row>
    <row r="32" spans="1:8" ht="12" customHeight="1">
      <c r="A32" s="116" t="s">
        <v>68</v>
      </c>
      <c r="B32" s="114" t="s">
        <v>69</v>
      </c>
      <c r="C32" s="117">
        <v>155.14</v>
      </c>
      <c r="D32" s="23"/>
      <c r="E32" s="23">
        <v>6</v>
      </c>
      <c r="F32" s="23"/>
      <c r="G32" s="48"/>
      <c r="H32" s="6"/>
    </row>
    <row r="33" spans="1:8" ht="12" customHeight="1">
      <c r="A33" s="116" t="s">
        <v>70</v>
      </c>
      <c r="B33" s="114" t="s">
        <v>71</v>
      </c>
      <c r="C33" s="117">
        <v>131.27</v>
      </c>
      <c r="D33" s="23"/>
      <c r="E33" s="23">
        <v>5</v>
      </c>
      <c r="F33" s="23"/>
      <c r="G33" s="48"/>
      <c r="H33" s="12" t="s">
        <v>72</v>
      </c>
    </row>
    <row r="34" spans="1:10" ht="12" customHeight="1">
      <c r="A34" s="116" t="s">
        <v>73</v>
      </c>
      <c r="B34" s="114" t="s">
        <v>74</v>
      </c>
      <c r="C34" s="117">
        <v>114.3</v>
      </c>
      <c r="D34" s="23"/>
      <c r="E34" s="23">
        <v>4</v>
      </c>
      <c r="F34" s="23"/>
      <c r="G34" s="48"/>
      <c r="H34" s="6"/>
      <c r="I34" s="35" t="s">
        <v>612</v>
      </c>
      <c r="J34" s="16"/>
    </row>
    <row r="35" spans="1:10" ht="12" customHeight="1">
      <c r="A35" s="116" t="s">
        <v>75</v>
      </c>
      <c r="B35" s="114" t="s">
        <v>76</v>
      </c>
      <c r="C35" s="117">
        <v>127.29</v>
      </c>
      <c r="D35" s="23"/>
      <c r="E35" s="23">
        <v>5</v>
      </c>
      <c r="F35" s="23"/>
      <c r="G35" s="48"/>
      <c r="H35" s="6"/>
      <c r="I35" s="35" t="s">
        <v>614</v>
      </c>
      <c r="J35" s="16"/>
    </row>
    <row r="36" spans="1:10" ht="12" customHeight="1">
      <c r="A36" s="116" t="s">
        <v>77</v>
      </c>
      <c r="B36" s="114" t="s">
        <v>78</v>
      </c>
      <c r="C36" s="117">
        <v>169.3</v>
      </c>
      <c r="D36" s="23"/>
      <c r="E36" s="23">
        <v>6</v>
      </c>
      <c r="F36" s="23"/>
      <c r="G36" s="48"/>
      <c r="H36" s="6"/>
      <c r="J36" s="16"/>
    </row>
    <row r="37" spans="1:10" ht="12" customHeight="1">
      <c r="A37" s="116" t="s">
        <v>79</v>
      </c>
      <c r="B37" s="114" t="s">
        <v>80</v>
      </c>
      <c r="C37" s="117">
        <v>115.18</v>
      </c>
      <c r="D37" s="23"/>
      <c r="E37" s="23">
        <v>4</v>
      </c>
      <c r="F37" s="23"/>
      <c r="G37" s="48"/>
      <c r="H37" s="6"/>
      <c r="I37" s="61"/>
      <c r="J37" s="16"/>
    </row>
    <row r="38" spans="1:10" ht="12" customHeight="1">
      <c r="A38" s="116" t="s">
        <v>81</v>
      </c>
      <c r="B38" s="114" t="s">
        <v>82</v>
      </c>
      <c r="C38" s="117">
        <v>123.78</v>
      </c>
      <c r="D38" s="23"/>
      <c r="E38" s="23">
        <v>4</v>
      </c>
      <c r="F38" s="23"/>
      <c r="G38" s="48"/>
      <c r="H38" s="59"/>
      <c r="I38" s="13"/>
      <c r="J38" s="16"/>
    </row>
    <row r="39" spans="1:10" ht="12" customHeight="1">
      <c r="A39" s="116" t="s">
        <v>83</v>
      </c>
      <c r="B39" s="114" t="s">
        <v>84</v>
      </c>
      <c r="C39" s="117">
        <v>110.74</v>
      </c>
      <c r="D39" s="23"/>
      <c r="E39" s="23">
        <v>4</v>
      </c>
      <c r="F39" s="23"/>
      <c r="G39" s="48"/>
      <c r="H39" s="58"/>
      <c r="I39" s="17"/>
      <c r="J39" s="16"/>
    </row>
    <row r="40" spans="1:10" ht="12" customHeight="1">
      <c r="A40" s="116" t="s">
        <v>85</v>
      </c>
      <c r="B40" s="114" t="s">
        <v>86</v>
      </c>
      <c r="C40" s="117">
        <v>128.74</v>
      </c>
      <c r="D40" s="23"/>
      <c r="E40" s="23">
        <v>5</v>
      </c>
      <c r="F40" s="23"/>
      <c r="G40" s="48"/>
      <c r="H40" s="6"/>
      <c r="J40" s="16"/>
    </row>
    <row r="41" spans="1:10" ht="12" customHeight="1">
      <c r="A41" s="116" t="s">
        <v>87</v>
      </c>
      <c r="B41" s="114" t="s">
        <v>88</v>
      </c>
      <c r="C41" s="117">
        <v>118.5</v>
      </c>
      <c r="D41" s="23"/>
      <c r="E41" s="23">
        <v>4</v>
      </c>
      <c r="F41" s="23"/>
      <c r="G41" s="48"/>
      <c r="H41" s="6"/>
      <c r="J41" s="16"/>
    </row>
    <row r="42" spans="1:10" ht="12" customHeight="1">
      <c r="A42" s="116" t="s">
        <v>89</v>
      </c>
      <c r="B42" s="114" t="s">
        <v>90</v>
      </c>
      <c r="C42" s="117">
        <v>117.18</v>
      </c>
      <c r="D42" s="23"/>
      <c r="E42" s="23">
        <v>4</v>
      </c>
      <c r="F42" s="23"/>
      <c r="G42" s="48"/>
      <c r="H42" s="6"/>
      <c r="I42" s="18"/>
      <c r="J42" s="16"/>
    </row>
    <row r="43" spans="1:10" ht="12" customHeight="1">
      <c r="A43" s="116" t="s">
        <v>91</v>
      </c>
      <c r="B43" s="114" t="s">
        <v>92</v>
      </c>
      <c r="C43" s="117">
        <v>111.47</v>
      </c>
      <c r="D43" s="23"/>
      <c r="E43" s="23">
        <v>4</v>
      </c>
      <c r="F43" s="23"/>
      <c r="G43" s="48"/>
      <c r="H43" s="6"/>
      <c r="J43" s="16"/>
    </row>
    <row r="44" spans="1:10" ht="12" customHeight="1">
      <c r="A44" s="116" t="s">
        <v>93</v>
      </c>
      <c r="B44" s="114" t="s">
        <v>94</v>
      </c>
      <c r="C44" s="117">
        <v>84.21</v>
      </c>
      <c r="D44" s="23"/>
      <c r="E44" s="23">
        <v>2</v>
      </c>
      <c r="F44" s="23"/>
      <c r="G44" s="48"/>
      <c r="H44" s="59"/>
      <c r="I44" s="19"/>
      <c r="J44" s="16"/>
    </row>
    <row r="45" spans="1:10" ht="12" customHeight="1">
      <c r="A45" s="116" t="s">
        <v>95</v>
      </c>
      <c r="B45" s="114" t="s">
        <v>96</v>
      </c>
      <c r="C45" s="117">
        <v>147.69</v>
      </c>
      <c r="D45" s="23"/>
      <c r="E45" s="23">
        <v>5</v>
      </c>
      <c r="F45" s="23"/>
      <c r="G45" s="48"/>
      <c r="H45" s="59"/>
      <c r="J45" s="16"/>
    </row>
    <row r="46" spans="1:10" ht="12" customHeight="1">
      <c r="A46" s="116" t="s">
        <v>97</v>
      </c>
      <c r="B46" s="114" t="s">
        <v>98</v>
      </c>
      <c r="C46" s="117">
        <v>195.09</v>
      </c>
      <c r="D46" s="23"/>
      <c r="E46" s="23">
        <v>6</v>
      </c>
      <c r="F46" s="45"/>
      <c r="G46" s="48"/>
      <c r="H46" s="59"/>
      <c r="J46" s="16"/>
    </row>
    <row r="47" spans="1:10" ht="12" customHeight="1">
      <c r="A47" s="116" t="s">
        <v>99</v>
      </c>
      <c r="B47" s="114" t="s">
        <v>100</v>
      </c>
      <c r="C47" s="117">
        <v>151.58</v>
      </c>
      <c r="D47" s="23"/>
      <c r="E47" s="23">
        <v>6</v>
      </c>
      <c r="F47" s="23"/>
      <c r="G47" s="48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17">
        <v>100.18</v>
      </c>
      <c r="D48" s="23"/>
      <c r="E48" s="23">
        <v>4</v>
      </c>
      <c r="F48" s="23"/>
      <c r="G48" s="48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17">
        <v>108.95</v>
      </c>
      <c r="D49" s="23"/>
      <c r="E49" s="23">
        <v>4</v>
      </c>
      <c r="F49" s="23"/>
      <c r="G49" s="48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17">
        <v>80.65</v>
      </c>
      <c r="D50" s="23"/>
      <c r="E50" s="23">
        <v>2</v>
      </c>
      <c r="F50" s="23"/>
      <c r="G50" s="48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17">
        <v>117.35</v>
      </c>
      <c r="D51" s="23"/>
      <c r="E51" s="23">
        <v>4</v>
      </c>
      <c r="F51" s="23"/>
      <c r="G51" s="48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17">
        <v>111.83</v>
      </c>
      <c r="D52" s="23"/>
      <c r="E52" s="23">
        <v>4</v>
      </c>
      <c r="F52" s="23"/>
      <c r="G52" s="48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17">
        <v>84.64</v>
      </c>
      <c r="D53" s="23"/>
      <c r="E53" s="23">
        <v>2</v>
      </c>
      <c r="F53" s="23"/>
      <c r="G53" s="48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17">
        <v>104.63</v>
      </c>
      <c r="D54" s="23"/>
      <c r="E54" s="23">
        <v>4</v>
      </c>
      <c r="F54" s="23"/>
      <c r="G54" s="48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17">
        <v>125.27</v>
      </c>
      <c r="D55" s="23"/>
      <c r="E55" s="23">
        <v>5</v>
      </c>
      <c r="F55" s="23"/>
      <c r="G55" s="48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17">
        <v>127.95</v>
      </c>
      <c r="D56" s="23"/>
      <c r="E56" s="23">
        <v>5</v>
      </c>
      <c r="F56" s="23"/>
      <c r="G56" s="48"/>
      <c r="H56" s="6"/>
      <c r="I56" s="6"/>
      <c r="J56" s="6"/>
    </row>
    <row r="57" spans="1:8" ht="12" customHeight="1">
      <c r="A57" s="116" t="s">
        <v>119</v>
      </c>
      <c r="B57" s="114" t="s">
        <v>120</v>
      </c>
      <c r="C57" s="117">
        <v>100.3</v>
      </c>
      <c r="D57" s="23"/>
      <c r="E57" s="23">
        <v>4</v>
      </c>
      <c r="F57" s="23"/>
      <c r="G57" s="48"/>
      <c r="H57" s="6"/>
    </row>
    <row r="58" spans="1:8" ht="12" customHeight="1">
      <c r="A58" s="116" t="s">
        <v>121</v>
      </c>
      <c r="B58" s="114" t="s">
        <v>122</v>
      </c>
      <c r="C58" s="117">
        <v>113.65</v>
      </c>
      <c r="D58" s="23"/>
      <c r="E58" s="23">
        <v>4</v>
      </c>
      <c r="F58" s="23"/>
      <c r="G58" s="48"/>
      <c r="H58" s="6"/>
    </row>
    <row r="59" spans="1:8" ht="12" customHeight="1">
      <c r="A59" s="116" t="s">
        <v>123</v>
      </c>
      <c r="B59" s="114" t="s">
        <v>124</v>
      </c>
      <c r="C59" s="117">
        <v>105.02</v>
      </c>
      <c r="D59" s="23"/>
      <c r="E59" s="23">
        <v>4</v>
      </c>
      <c r="F59" s="23"/>
      <c r="G59" s="48"/>
      <c r="H59" s="6"/>
    </row>
    <row r="60" spans="1:10" ht="12" customHeight="1">
      <c r="A60" s="116" t="s">
        <v>125</v>
      </c>
      <c r="B60" s="114" t="s">
        <v>126</v>
      </c>
      <c r="C60" s="117">
        <v>102.77</v>
      </c>
      <c r="D60" s="23"/>
      <c r="E60" s="23">
        <v>4</v>
      </c>
      <c r="F60" s="23"/>
      <c r="G60" s="48"/>
      <c r="H60" s="6"/>
      <c r="I60" s="16"/>
      <c r="J60" s="16"/>
    </row>
    <row r="61" spans="1:10" ht="12" customHeight="1">
      <c r="A61" s="116" t="s">
        <v>127</v>
      </c>
      <c r="B61" s="114" t="s">
        <v>128</v>
      </c>
      <c r="C61" s="117">
        <v>94.29</v>
      </c>
      <c r="D61" s="23"/>
      <c r="E61" s="23">
        <v>3</v>
      </c>
      <c r="F61" s="23"/>
      <c r="G61" s="48"/>
      <c r="H61" s="6"/>
      <c r="I61" s="16"/>
      <c r="J61" s="16"/>
    </row>
    <row r="62" spans="1:10" ht="12" customHeight="1">
      <c r="A62" s="116" t="s">
        <v>129</v>
      </c>
      <c r="B62" s="114" t="s">
        <v>130</v>
      </c>
      <c r="C62" s="117">
        <v>114.11</v>
      </c>
      <c r="D62" s="23"/>
      <c r="E62" s="23">
        <v>4</v>
      </c>
      <c r="F62" s="23"/>
      <c r="G62" s="48"/>
      <c r="H62" s="6"/>
      <c r="I62" s="16"/>
      <c r="J62" s="16"/>
    </row>
    <row r="63" spans="1:10" ht="12" customHeight="1">
      <c r="A63" s="116" t="s">
        <v>131</v>
      </c>
      <c r="B63" s="114" t="s">
        <v>132</v>
      </c>
      <c r="C63" s="117">
        <v>110.91</v>
      </c>
      <c r="D63" s="23"/>
      <c r="E63" s="23">
        <v>4</v>
      </c>
      <c r="F63" s="23"/>
      <c r="G63" s="48"/>
      <c r="H63" s="6"/>
      <c r="I63" s="16"/>
      <c r="J63" s="16"/>
    </row>
    <row r="64" spans="1:8" ht="12" customHeight="1">
      <c r="A64" s="116" t="s">
        <v>133</v>
      </c>
      <c r="B64" s="114" t="s">
        <v>134</v>
      </c>
      <c r="C64" s="117">
        <v>91.84</v>
      </c>
      <c r="D64" s="23"/>
      <c r="E64" s="23">
        <v>3</v>
      </c>
      <c r="F64" s="23"/>
      <c r="G64" s="48"/>
      <c r="H64" s="6"/>
    </row>
    <row r="65" spans="1:8" ht="12" customHeight="1">
      <c r="A65" s="116" t="s">
        <v>135</v>
      </c>
      <c r="B65" s="114" t="s">
        <v>136</v>
      </c>
      <c r="C65" s="117">
        <v>84.96</v>
      </c>
      <c r="D65" s="23"/>
      <c r="E65" s="23">
        <v>2</v>
      </c>
      <c r="F65" s="23"/>
      <c r="G65" s="48"/>
      <c r="H65" s="6"/>
    </row>
    <row r="66" spans="1:8" ht="12" customHeight="1">
      <c r="A66" s="116" t="s">
        <v>137</v>
      </c>
      <c r="B66" s="114" t="s">
        <v>138</v>
      </c>
      <c r="C66" s="117">
        <v>94.16</v>
      </c>
      <c r="D66" s="23"/>
      <c r="E66" s="23">
        <v>3</v>
      </c>
      <c r="F66" s="23"/>
      <c r="G66" s="48"/>
      <c r="H66" s="6"/>
    </row>
    <row r="67" spans="1:8" ht="12" customHeight="1">
      <c r="A67" s="116" t="s">
        <v>139</v>
      </c>
      <c r="B67" s="114" t="s">
        <v>140</v>
      </c>
      <c r="C67" s="117">
        <v>83.52</v>
      </c>
      <c r="D67" s="23"/>
      <c r="E67" s="23">
        <v>2</v>
      </c>
      <c r="F67" s="23"/>
      <c r="G67" s="48"/>
      <c r="H67" s="6"/>
    </row>
    <row r="68" spans="1:8" ht="12" customHeight="1">
      <c r="A68" s="116" t="s">
        <v>141</v>
      </c>
      <c r="B68" s="114" t="s">
        <v>142</v>
      </c>
      <c r="C68" s="117">
        <v>96.83</v>
      </c>
      <c r="D68" s="23"/>
      <c r="E68" s="23">
        <v>3</v>
      </c>
      <c r="F68" s="23"/>
      <c r="G68" s="48"/>
      <c r="H68" s="6"/>
    </row>
    <row r="69" spans="1:8" ht="12" customHeight="1">
      <c r="A69" s="116" t="s">
        <v>143</v>
      </c>
      <c r="B69" s="114" t="s">
        <v>144</v>
      </c>
      <c r="C69" s="117">
        <v>87.09</v>
      </c>
      <c r="D69" s="23"/>
      <c r="E69" s="23">
        <v>2</v>
      </c>
      <c r="F69" s="23"/>
      <c r="G69" s="48"/>
      <c r="H69" s="6"/>
    </row>
    <row r="70" spans="1:8" ht="12" customHeight="1">
      <c r="A70" s="116" t="s">
        <v>145</v>
      </c>
      <c r="B70" s="114" t="s">
        <v>146</v>
      </c>
      <c r="C70" s="117">
        <v>73.08</v>
      </c>
      <c r="D70" s="23"/>
      <c r="E70" s="23">
        <v>1</v>
      </c>
      <c r="F70" s="23"/>
      <c r="G70" s="48"/>
      <c r="H70" s="6"/>
    </row>
    <row r="71" spans="1:8" ht="12" customHeight="1">
      <c r="A71" s="116" t="s">
        <v>626</v>
      </c>
      <c r="B71" s="114" t="s">
        <v>627</v>
      </c>
      <c r="C71" s="117">
        <v>82.96</v>
      </c>
      <c r="D71" s="23"/>
      <c r="E71" s="23">
        <v>2</v>
      </c>
      <c r="F71" s="23"/>
      <c r="G71" s="48"/>
      <c r="H71" s="6"/>
    </row>
    <row r="72" spans="1:8" ht="12" customHeight="1">
      <c r="A72" s="116" t="s">
        <v>628</v>
      </c>
      <c r="B72" s="114" t="s">
        <v>629</v>
      </c>
      <c r="C72" s="117">
        <v>216.43</v>
      </c>
      <c r="D72" s="23"/>
      <c r="E72" s="23">
        <v>6</v>
      </c>
      <c r="F72" s="45"/>
      <c r="G72" s="48"/>
      <c r="H72" s="6"/>
    </row>
    <row r="73" spans="1:8" ht="12" customHeight="1">
      <c r="A73" s="116" t="s">
        <v>630</v>
      </c>
      <c r="B73" s="114" t="s">
        <v>631</v>
      </c>
      <c r="C73" s="117">
        <v>167.75</v>
      </c>
      <c r="D73" s="23"/>
      <c r="E73" s="23">
        <v>6</v>
      </c>
      <c r="F73" s="23"/>
      <c r="G73" s="48"/>
      <c r="H73" s="6"/>
    </row>
    <row r="74" spans="1:8" ht="12" customHeight="1">
      <c r="A74" s="116" t="s">
        <v>147</v>
      </c>
      <c r="B74" s="114" t="s">
        <v>148</v>
      </c>
      <c r="C74" s="117">
        <v>92.23</v>
      </c>
      <c r="D74" s="23"/>
      <c r="E74" s="23">
        <v>3</v>
      </c>
      <c r="F74" s="23"/>
      <c r="G74" s="48"/>
      <c r="H74" s="6"/>
    </row>
    <row r="75" spans="1:8" ht="12" customHeight="1">
      <c r="A75" s="116" t="s">
        <v>149</v>
      </c>
      <c r="B75" s="114" t="s">
        <v>150</v>
      </c>
      <c r="C75" s="117">
        <v>49.61</v>
      </c>
      <c r="D75" s="23"/>
      <c r="E75" s="23">
        <v>1</v>
      </c>
      <c r="F75" s="23"/>
      <c r="G75" s="48"/>
      <c r="H75" s="6"/>
    </row>
    <row r="76" spans="1:8" ht="12" customHeight="1">
      <c r="A76" s="116" t="s">
        <v>151</v>
      </c>
      <c r="B76" s="114" t="s">
        <v>152</v>
      </c>
      <c r="C76" s="117">
        <v>74.05</v>
      </c>
      <c r="D76" s="23"/>
      <c r="E76" s="23">
        <v>1</v>
      </c>
      <c r="F76" s="23"/>
      <c r="G76" s="48"/>
      <c r="H76" s="6"/>
    </row>
    <row r="77" spans="1:8" ht="12" customHeight="1">
      <c r="A77" s="116" t="s">
        <v>153</v>
      </c>
      <c r="B77" s="114" t="s">
        <v>154</v>
      </c>
      <c r="C77" s="117">
        <v>57.63</v>
      </c>
      <c r="D77" s="23"/>
      <c r="E77" s="23">
        <v>1</v>
      </c>
      <c r="F77" s="23"/>
      <c r="G77" s="48"/>
      <c r="H77" s="6"/>
    </row>
    <row r="78" spans="1:8" ht="12" customHeight="1">
      <c r="A78" s="116" t="s">
        <v>155</v>
      </c>
      <c r="B78" s="114" t="s">
        <v>156</v>
      </c>
      <c r="C78" s="117">
        <v>46.62</v>
      </c>
      <c r="D78" s="23"/>
      <c r="E78" s="23">
        <v>1</v>
      </c>
      <c r="F78" s="23"/>
      <c r="G78" s="48"/>
      <c r="H78" s="6"/>
    </row>
    <row r="79" spans="1:8" ht="12" customHeight="1">
      <c r="A79" s="116" t="s">
        <v>157</v>
      </c>
      <c r="B79" s="114" t="s">
        <v>158</v>
      </c>
      <c r="C79" s="117">
        <v>52.33</v>
      </c>
      <c r="D79" s="23"/>
      <c r="E79" s="23">
        <v>1</v>
      </c>
      <c r="F79" s="23"/>
      <c r="G79" s="48"/>
      <c r="H79" s="6"/>
    </row>
    <row r="80" spans="1:8" ht="12" customHeight="1">
      <c r="A80" s="116" t="s">
        <v>159</v>
      </c>
      <c r="B80" s="114" t="s">
        <v>160</v>
      </c>
      <c r="C80" s="117">
        <v>65.9</v>
      </c>
      <c r="D80" s="23"/>
      <c r="E80" s="23">
        <v>1</v>
      </c>
      <c r="F80" s="23"/>
      <c r="G80" s="48"/>
      <c r="H80" s="6"/>
    </row>
    <row r="81" spans="1:8" ht="12" customHeight="1">
      <c r="A81" s="116" t="s">
        <v>161</v>
      </c>
      <c r="B81" s="114" t="s">
        <v>162</v>
      </c>
      <c r="C81" s="117">
        <v>48.17</v>
      </c>
      <c r="D81" s="23"/>
      <c r="E81" s="23">
        <v>1</v>
      </c>
      <c r="F81" s="23"/>
      <c r="G81" s="48"/>
      <c r="H81" s="6"/>
    </row>
    <row r="82" spans="1:8" ht="12" customHeight="1">
      <c r="A82" s="116" t="s">
        <v>163</v>
      </c>
      <c r="B82" s="114" t="s">
        <v>164</v>
      </c>
      <c r="C82" s="117">
        <v>51.95</v>
      </c>
      <c r="D82" s="23"/>
      <c r="E82" s="23">
        <v>1</v>
      </c>
      <c r="F82" s="23"/>
      <c r="G82" s="48"/>
      <c r="H82" s="6"/>
    </row>
    <row r="83" spans="1:8" ht="12" customHeight="1">
      <c r="A83" s="116" t="s">
        <v>165</v>
      </c>
      <c r="B83" s="114" t="s">
        <v>166</v>
      </c>
      <c r="C83" s="117">
        <v>62.7</v>
      </c>
      <c r="D83" s="23"/>
      <c r="E83" s="23">
        <v>1</v>
      </c>
      <c r="F83" s="23"/>
      <c r="G83" s="48"/>
      <c r="H83" s="6"/>
    </row>
    <row r="84" spans="1:8" ht="12" customHeight="1">
      <c r="A84" s="116" t="s">
        <v>167</v>
      </c>
      <c r="B84" s="114" t="s">
        <v>168</v>
      </c>
      <c r="C84" s="117">
        <v>50.64</v>
      </c>
      <c r="D84" s="23"/>
      <c r="E84" s="23">
        <v>1</v>
      </c>
      <c r="F84" s="23"/>
      <c r="G84" s="48"/>
      <c r="H84" s="6"/>
    </row>
    <row r="85" spans="1:8" ht="12" customHeight="1">
      <c r="A85" s="116" t="s">
        <v>169</v>
      </c>
      <c r="B85" s="114" t="s">
        <v>170</v>
      </c>
      <c r="C85" s="117">
        <v>58.85</v>
      </c>
      <c r="D85" s="23"/>
      <c r="E85" s="23">
        <v>1</v>
      </c>
      <c r="F85" s="23"/>
      <c r="G85" s="48"/>
      <c r="H85" s="6"/>
    </row>
    <row r="86" spans="1:8" ht="12" customHeight="1">
      <c r="A86" s="116" t="s">
        <v>171</v>
      </c>
      <c r="B86" s="114" t="s">
        <v>172</v>
      </c>
      <c r="C86" s="117">
        <v>55.66</v>
      </c>
      <c r="D86" s="23"/>
      <c r="E86" s="23">
        <v>1</v>
      </c>
      <c r="F86" s="23"/>
      <c r="G86" s="48"/>
      <c r="H86" s="6"/>
    </row>
    <row r="87" spans="1:8" ht="12" customHeight="1">
      <c r="A87" s="116" t="s">
        <v>173</v>
      </c>
      <c r="B87" s="114" t="s">
        <v>174</v>
      </c>
      <c r="C87" s="117">
        <v>78.4</v>
      </c>
      <c r="D87" s="23"/>
      <c r="E87" s="23">
        <v>2</v>
      </c>
      <c r="F87" s="23"/>
      <c r="G87" s="48"/>
      <c r="H87" s="6"/>
    </row>
    <row r="88" spans="1:8" ht="12" customHeight="1">
      <c r="A88" s="116" t="s">
        <v>175</v>
      </c>
      <c r="B88" s="114" t="s">
        <v>176</v>
      </c>
      <c r="C88" s="117">
        <v>77.66</v>
      </c>
      <c r="D88" s="23"/>
      <c r="E88" s="23">
        <v>2</v>
      </c>
      <c r="F88" s="23"/>
      <c r="G88" s="48"/>
      <c r="H88" s="6"/>
    </row>
    <row r="89" spans="1:8" ht="12" customHeight="1">
      <c r="A89" s="116" t="s">
        <v>177</v>
      </c>
      <c r="B89" s="114" t="s">
        <v>178</v>
      </c>
      <c r="C89" s="117">
        <v>78.94</v>
      </c>
      <c r="D89" s="23"/>
      <c r="E89" s="23">
        <v>2</v>
      </c>
      <c r="F89" s="23"/>
      <c r="G89" s="48"/>
      <c r="H89" s="6"/>
    </row>
    <row r="90" spans="1:8" ht="12" customHeight="1">
      <c r="A90" s="116" t="s">
        <v>179</v>
      </c>
      <c r="B90" s="114" t="s">
        <v>180</v>
      </c>
      <c r="C90" s="117">
        <v>114.83</v>
      </c>
      <c r="D90" s="23"/>
      <c r="E90" s="23">
        <v>4</v>
      </c>
      <c r="F90" s="23"/>
      <c r="G90" s="48"/>
      <c r="H90" s="6"/>
    </row>
    <row r="91" spans="1:8" ht="12" customHeight="1">
      <c r="A91" s="116" t="s">
        <v>181</v>
      </c>
      <c r="B91" s="114" t="s">
        <v>182</v>
      </c>
      <c r="C91" s="117">
        <v>108.09</v>
      </c>
      <c r="D91" s="23"/>
      <c r="E91" s="23">
        <v>4</v>
      </c>
      <c r="F91" s="23"/>
      <c r="G91" s="48"/>
      <c r="H91" s="6"/>
    </row>
    <row r="92" spans="1:8" ht="12" customHeight="1">
      <c r="A92" s="116" t="s">
        <v>183</v>
      </c>
      <c r="B92" s="114" t="s">
        <v>184</v>
      </c>
      <c r="C92" s="117">
        <v>95.03</v>
      </c>
      <c r="D92" s="23"/>
      <c r="E92" s="23">
        <v>3</v>
      </c>
      <c r="F92" s="23"/>
      <c r="G92" s="48"/>
      <c r="H92" s="6"/>
    </row>
    <row r="93" spans="1:8" ht="12" customHeight="1">
      <c r="A93" s="116" t="s">
        <v>185</v>
      </c>
      <c r="B93" s="114" t="s">
        <v>186</v>
      </c>
      <c r="C93" s="117">
        <v>95.35</v>
      </c>
      <c r="D93" s="23"/>
      <c r="E93" s="23">
        <v>3</v>
      </c>
      <c r="F93" s="23"/>
      <c r="G93" s="48"/>
      <c r="H93" s="6"/>
    </row>
    <row r="94" spans="1:8" ht="12" customHeight="1">
      <c r="A94" s="116" t="s">
        <v>187</v>
      </c>
      <c r="B94" s="114" t="s">
        <v>188</v>
      </c>
      <c r="C94" s="117">
        <v>118.24</v>
      </c>
      <c r="D94" s="23"/>
      <c r="E94" s="23">
        <v>4</v>
      </c>
      <c r="F94" s="23"/>
      <c r="G94" s="48"/>
      <c r="H94" s="6"/>
    </row>
    <row r="95" spans="1:8" ht="12" customHeight="1">
      <c r="A95" s="116" t="s">
        <v>189</v>
      </c>
      <c r="B95" s="114" t="s">
        <v>190</v>
      </c>
      <c r="C95" s="117">
        <v>83.16</v>
      </c>
      <c r="D95" s="23"/>
      <c r="E95" s="23">
        <v>2</v>
      </c>
      <c r="F95" s="23"/>
      <c r="G95" s="48"/>
      <c r="H95" s="6"/>
    </row>
    <row r="96" spans="1:8" ht="12" customHeight="1">
      <c r="A96" s="116" t="s">
        <v>191</v>
      </c>
      <c r="B96" s="114" t="s">
        <v>722</v>
      </c>
      <c r="C96" s="117">
        <v>69.32</v>
      </c>
      <c r="D96" s="23"/>
      <c r="E96" s="23">
        <v>1</v>
      </c>
      <c r="F96" s="23"/>
      <c r="G96" s="48"/>
      <c r="H96" s="6"/>
    </row>
    <row r="97" spans="1:8" ht="12" customHeight="1">
      <c r="A97" s="116" t="s">
        <v>192</v>
      </c>
      <c r="B97" s="114" t="s">
        <v>193</v>
      </c>
      <c r="C97" s="117">
        <v>61.47</v>
      </c>
      <c r="D97" s="23"/>
      <c r="E97" s="23">
        <v>1</v>
      </c>
      <c r="F97" s="23"/>
      <c r="G97" s="48"/>
      <c r="H97" s="6"/>
    </row>
    <row r="98" spans="1:8" ht="12" customHeight="1">
      <c r="A98" s="116" t="s">
        <v>194</v>
      </c>
      <c r="B98" s="114" t="s">
        <v>195</v>
      </c>
      <c r="C98" s="117">
        <v>103.76</v>
      </c>
      <c r="D98" s="23"/>
      <c r="E98" s="23">
        <v>4</v>
      </c>
      <c r="F98" s="23"/>
      <c r="G98" s="48"/>
      <c r="H98" s="6"/>
    </row>
    <row r="99" spans="1:8" ht="12" customHeight="1">
      <c r="A99" s="116" t="s">
        <v>196</v>
      </c>
      <c r="B99" s="114" t="s">
        <v>197</v>
      </c>
      <c r="C99" s="117">
        <v>77.01</v>
      </c>
      <c r="D99" s="23"/>
      <c r="E99" s="23">
        <v>2</v>
      </c>
      <c r="F99" s="23"/>
      <c r="G99" s="48"/>
      <c r="H99" s="6"/>
    </row>
    <row r="100" spans="1:8" ht="12" customHeight="1">
      <c r="A100" s="116" t="s">
        <v>198</v>
      </c>
      <c r="B100" s="114" t="s">
        <v>199</v>
      </c>
      <c r="C100" s="117">
        <v>89.8</v>
      </c>
      <c r="D100" s="23"/>
      <c r="E100" s="23">
        <v>2</v>
      </c>
      <c r="F100" s="23"/>
      <c r="G100" s="48"/>
      <c r="H100" s="6"/>
    </row>
    <row r="101" spans="1:8" ht="12" customHeight="1">
      <c r="A101" s="116" t="s">
        <v>200</v>
      </c>
      <c r="B101" s="114" t="s">
        <v>201</v>
      </c>
      <c r="C101" s="117">
        <v>65.3</v>
      </c>
      <c r="D101" s="23"/>
      <c r="E101" s="23">
        <v>1</v>
      </c>
      <c r="F101" s="23"/>
      <c r="G101" s="48"/>
      <c r="H101" s="6"/>
    </row>
    <row r="102" spans="1:8" ht="12" customHeight="1">
      <c r="A102" s="116" t="s">
        <v>202</v>
      </c>
      <c r="B102" s="114" t="s">
        <v>203</v>
      </c>
      <c r="C102" s="117">
        <v>72.13</v>
      </c>
      <c r="D102" s="23"/>
      <c r="E102" s="23">
        <v>1</v>
      </c>
      <c r="F102" s="23"/>
      <c r="G102" s="48"/>
      <c r="H102" s="6"/>
    </row>
    <row r="103" spans="1:8" ht="12" customHeight="1">
      <c r="A103" s="116" t="s">
        <v>204</v>
      </c>
      <c r="B103" s="114" t="s">
        <v>723</v>
      </c>
      <c r="C103" s="117">
        <v>70.86</v>
      </c>
      <c r="D103" s="23"/>
      <c r="E103" s="23">
        <v>1</v>
      </c>
      <c r="F103" s="23"/>
      <c r="G103" s="48"/>
      <c r="H103" s="6"/>
    </row>
    <row r="104" spans="1:8" ht="12" customHeight="1">
      <c r="A104" s="116" t="s">
        <v>205</v>
      </c>
      <c r="B104" s="114" t="s">
        <v>724</v>
      </c>
      <c r="C104" s="117">
        <v>64.73</v>
      </c>
      <c r="D104" s="23"/>
      <c r="E104" s="23">
        <v>1</v>
      </c>
      <c r="F104" s="23"/>
      <c r="G104" s="48"/>
      <c r="H104" s="6"/>
    </row>
    <row r="105" spans="1:8" ht="12" customHeight="1">
      <c r="A105" s="116" t="s">
        <v>206</v>
      </c>
      <c r="B105" s="114" t="s">
        <v>725</v>
      </c>
      <c r="C105" s="117">
        <v>71.62</v>
      </c>
      <c r="D105" s="23"/>
      <c r="E105" s="23">
        <v>1</v>
      </c>
      <c r="F105" s="23"/>
      <c r="G105" s="48"/>
      <c r="H105" s="6"/>
    </row>
    <row r="106" spans="1:8" ht="12" customHeight="1">
      <c r="A106" s="116" t="s">
        <v>207</v>
      </c>
      <c r="B106" s="118" t="s">
        <v>726</v>
      </c>
      <c r="C106" s="117">
        <v>170.66</v>
      </c>
      <c r="D106" s="23"/>
      <c r="E106" s="23">
        <v>6</v>
      </c>
      <c r="F106" s="23"/>
      <c r="G106" s="48"/>
      <c r="H106" s="6"/>
    </row>
    <row r="107" spans="1:8" ht="12" customHeight="1">
      <c r="A107" s="116" t="s">
        <v>632</v>
      </c>
      <c r="B107" s="114" t="s">
        <v>727</v>
      </c>
      <c r="C107" s="117">
        <v>84.44</v>
      </c>
      <c r="D107" s="23"/>
      <c r="E107" s="23">
        <v>2</v>
      </c>
      <c r="F107" s="23"/>
      <c r="G107" s="48"/>
      <c r="H107" s="6"/>
    </row>
    <row r="108" spans="1:8" ht="12" customHeight="1">
      <c r="A108" s="116" t="s">
        <v>633</v>
      </c>
      <c r="B108" s="114" t="s">
        <v>210</v>
      </c>
      <c r="C108" s="117">
        <v>84.8</v>
      </c>
      <c r="D108" s="23"/>
      <c r="E108" s="23">
        <v>2</v>
      </c>
      <c r="F108" s="23"/>
      <c r="G108" s="48"/>
      <c r="H108" s="6"/>
    </row>
    <row r="109" spans="1:8" ht="12" customHeight="1">
      <c r="A109" s="116" t="s">
        <v>634</v>
      </c>
      <c r="B109" s="114" t="s">
        <v>213</v>
      </c>
      <c r="C109" s="117">
        <v>77.22</v>
      </c>
      <c r="D109" s="23"/>
      <c r="E109" s="23">
        <v>2</v>
      </c>
      <c r="F109" s="23"/>
      <c r="G109" s="48"/>
      <c r="H109" s="6"/>
    </row>
    <row r="110" spans="1:8" ht="12" customHeight="1">
      <c r="A110" s="116" t="s">
        <v>635</v>
      </c>
      <c r="B110" s="114" t="s">
        <v>728</v>
      </c>
      <c r="C110" s="117">
        <v>81.34</v>
      </c>
      <c r="D110" s="23"/>
      <c r="E110" s="23">
        <v>2</v>
      </c>
      <c r="F110" s="23"/>
      <c r="G110" s="48"/>
      <c r="H110" s="6"/>
    </row>
    <row r="111" spans="1:8" ht="12" customHeight="1">
      <c r="A111" s="116" t="s">
        <v>636</v>
      </c>
      <c r="B111" s="114" t="s">
        <v>729</v>
      </c>
      <c r="C111" s="117">
        <v>88.49</v>
      </c>
      <c r="D111" s="23"/>
      <c r="E111" s="23">
        <v>2</v>
      </c>
      <c r="F111" s="23"/>
      <c r="G111" s="48"/>
      <c r="H111" s="6"/>
    </row>
    <row r="112" spans="1:8" ht="12" customHeight="1">
      <c r="A112" s="116" t="s">
        <v>637</v>
      </c>
      <c r="B112" s="114" t="s">
        <v>638</v>
      </c>
      <c r="C112" s="117">
        <v>82.87</v>
      </c>
      <c r="D112" s="23"/>
      <c r="E112" s="23">
        <v>2</v>
      </c>
      <c r="F112" s="23"/>
      <c r="G112" s="48"/>
      <c r="H112" s="6"/>
    </row>
    <row r="113" spans="1:8" ht="12" customHeight="1">
      <c r="A113" s="116" t="s">
        <v>639</v>
      </c>
      <c r="B113" s="114" t="s">
        <v>209</v>
      </c>
      <c r="C113" s="117">
        <v>77.62</v>
      </c>
      <c r="D113" s="23"/>
      <c r="E113" s="23">
        <v>2</v>
      </c>
      <c r="F113" s="23"/>
      <c r="G113" s="48"/>
      <c r="H113" s="6"/>
    </row>
    <row r="114" spans="1:8" ht="12" customHeight="1">
      <c r="A114" s="116" t="s">
        <v>640</v>
      </c>
      <c r="B114" s="114" t="s">
        <v>212</v>
      </c>
      <c r="C114" s="117">
        <v>93</v>
      </c>
      <c r="D114" s="23"/>
      <c r="E114" s="23">
        <v>3</v>
      </c>
      <c r="F114" s="23"/>
      <c r="G114" s="48"/>
      <c r="H114" s="6"/>
    </row>
    <row r="115" spans="1:8" ht="12" customHeight="1">
      <c r="A115" s="116" t="s">
        <v>641</v>
      </c>
      <c r="B115" s="114" t="s">
        <v>208</v>
      </c>
      <c r="C115" s="117">
        <v>87.17</v>
      </c>
      <c r="D115" s="23"/>
      <c r="E115" s="23">
        <v>2</v>
      </c>
      <c r="F115" s="23"/>
      <c r="G115" s="48"/>
      <c r="H115" s="6"/>
    </row>
    <row r="116" spans="1:8" ht="12" customHeight="1">
      <c r="A116" s="116" t="s">
        <v>642</v>
      </c>
      <c r="B116" s="114" t="s">
        <v>211</v>
      </c>
      <c r="C116" s="117">
        <v>76.89</v>
      </c>
      <c r="D116" s="23"/>
      <c r="E116" s="23">
        <v>2</v>
      </c>
      <c r="F116" s="23"/>
      <c r="G116" s="48"/>
      <c r="H116" s="6"/>
    </row>
    <row r="117" spans="1:8" ht="12" customHeight="1">
      <c r="A117" s="116" t="s">
        <v>643</v>
      </c>
      <c r="B117" s="114" t="s">
        <v>214</v>
      </c>
      <c r="C117" s="117">
        <v>90.41</v>
      </c>
      <c r="D117" s="23"/>
      <c r="E117" s="23">
        <v>3</v>
      </c>
      <c r="F117" s="23"/>
      <c r="G117" s="48"/>
      <c r="H117" s="6"/>
    </row>
    <row r="118" spans="1:8" ht="12" customHeight="1">
      <c r="A118" s="116" t="s">
        <v>644</v>
      </c>
      <c r="B118" s="114" t="s">
        <v>215</v>
      </c>
      <c r="C118" s="117">
        <v>85.21</v>
      </c>
      <c r="D118" s="23"/>
      <c r="E118" s="23">
        <v>2</v>
      </c>
      <c r="F118" s="23"/>
      <c r="G118" s="48"/>
      <c r="H118" s="6"/>
    </row>
    <row r="119" spans="1:8" ht="12" customHeight="1">
      <c r="A119" s="116" t="s">
        <v>645</v>
      </c>
      <c r="B119" s="114" t="s">
        <v>217</v>
      </c>
      <c r="C119" s="117">
        <v>87.47</v>
      </c>
      <c r="D119" s="23"/>
      <c r="E119" s="23">
        <v>2</v>
      </c>
      <c r="F119" s="23"/>
      <c r="G119" s="48"/>
      <c r="H119" s="6"/>
    </row>
    <row r="120" spans="1:8" ht="12" customHeight="1">
      <c r="A120" s="116" t="s">
        <v>646</v>
      </c>
      <c r="B120" s="114" t="s">
        <v>219</v>
      </c>
      <c r="C120" s="117">
        <v>76.76</v>
      </c>
      <c r="D120" s="23"/>
      <c r="E120" s="23">
        <v>2</v>
      </c>
      <c r="F120" s="23"/>
      <c r="G120" s="48"/>
      <c r="H120" s="6"/>
    </row>
    <row r="121" spans="1:8" ht="12" customHeight="1">
      <c r="A121" s="116" t="s">
        <v>647</v>
      </c>
      <c r="B121" s="114" t="s">
        <v>216</v>
      </c>
      <c r="C121" s="117">
        <v>82.44</v>
      </c>
      <c r="D121" s="23"/>
      <c r="E121" s="23">
        <v>2</v>
      </c>
      <c r="F121" s="23"/>
      <c r="G121" s="48"/>
      <c r="H121" s="6"/>
    </row>
    <row r="122" spans="1:8" ht="12" customHeight="1">
      <c r="A122" s="116" t="s">
        <v>648</v>
      </c>
      <c r="B122" s="114" t="s">
        <v>222</v>
      </c>
      <c r="C122" s="117">
        <v>75.01</v>
      </c>
      <c r="D122" s="23"/>
      <c r="E122" s="23">
        <v>2</v>
      </c>
      <c r="F122" s="23"/>
      <c r="G122" s="48"/>
      <c r="H122" s="6"/>
    </row>
    <row r="123" spans="1:8" ht="12" customHeight="1">
      <c r="A123" s="116" t="s">
        <v>649</v>
      </c>
      <c r="B123" s="114" t="s">
        <v>218</v>
      </c>
      <c r="C123" s="117">
        <v>92.76</v>
      </c>
      <c r="D123" s="23"/>
      <c r="E123" s="23">
        <v>3</v>
      </c>
      <c r="F123" s="23"/>
      <c r="G123" s="48"/>
      <c r="H123" s="6"/>
    </row>
    <row r="124" spans="1:8" ht="12" customHeight="1">
      <c r="A124" s="116" t="s">
        <v>650</v>
      </c>
      <c r="B124" s="114" t="s">
        <v>221</v>
      </c>
      <c r="C124" s="117">
        <v>83.04</v>
      </c>
      <c r="D124" s="23"/>
      <c r="E124" s="23">
        <v>2</v>
      </c>
      <c r="F124" s="23"/>
      <c r="G124" s="48"/>
      <c r="H124" s="6"/>
    </row>
    <row r="125" spans="1:8" ht="12" customHeight="1">
      <c r="A125" s="116" t="s">
        <v>651</v>
      </c>
      <c r="B125" s="114" t="s">
        <v>220</v>
      </c>
      <c r="C125" s="117">
        <v>99.98</v>
      </c>
      <c r="D125" s="23"/>
      <c r="E125" s="23">
        <v>3</v>
      </c>
      <c r="F125" s="23"/>
      <c r="G125" s="48"/>
      <c r="H125" s="6"/>
    </row>
    <row r="126" spans="1:8" ht="12" customHeight="1">
      <c r="A126" s="116" t="s">
        <v>652</v>
      </c>
      <c r="B126" s="114" t="s">
        <v>730</v>
      </c>
      <c r="C126" s="117">
        <v>94.56</v>
      </c>
      <c r="D126" s="23"/>
      <c r="E126" s="23">
        <v>3</v>
      </c>
      <c r="F126" s="23"/>
      <c r="G126" s="48"/>
      <c r="H126" s="6"/>
    </row>
    <row r="127" spans="1:8" ht="12" customHeight="1">
      <c r="A127" s="116" t="s">
        <v>653</v>
      </c>
      <c r="B127" s="114" t="s">
        <v>223</v>
      </c>
      <c r="C127" s="117">
        <v>80.93</v>
      </c>
      <c r="D127" s="23"/>
      <c r="E127" s="23">
        <v>2</v>
      </c>
      <c r="F127" s="23"/>
      <c r="G127" s="48"/>
      <c r="H127" s="6"/>
    </row>
    <row r="128" spans="1:8" ht="12" customHeight="1">
      <c r="A128" s="116" t="s">
        <v>654</v>
      </c>
      <c r="B128" s="114" t="s">
        <v>224</v>
      </c>
      <c r="C128" s="117">
        <v>70.9</v>
      </c>
      <c r="D128" s="23"/>
      <c r="E128" s="23">
        <v>1</v>
      </c>
      <c r="F128" s="23"/>
      <c r="G128" s="48"/>
      <c r="H128" s="6"/>
    </row>
    <row r="129" spans="1:8" ht="12" customHeight="1">
      <c r="A129" s="116" t="s">
        <v>655</v>
      </c>
      <c r="B129" s="118" t="s">
        <v>225</v>
      </c>
      <c r="C129" s="117">
        <v>77.54</v>
      </c>
      <c r="D129" s="23"/>
      <c r="E129" s="23">
        <v>2</v>
      </c>
      <c r="F129" s="23"/>
      <c r="G129" s="48"/>
      <c r="H129" s="6"/>
    </row>
    <row r="130" spans="1:8" ht="12" customHeight="1">
      <c r="A130" s="116" t="s">
        <v>656</v>
      </c>
      <c r="B130" s="114" t="s">
        <v>226</v>
      </c>
      <c r="C130" s="117">
        <v>48.6</v>
      </c>
      <c r="D130" s="23"/>
      <c r="E130" s="23">
        <v>1</v>
      </c>
      <c r="F130" s="23"/>
      <c r="G130" s="48"/>
      <c r="H130" s="6"/>
    </row>
    <row r="131" spans="1:8" ht="12" customHeight="1">
      <c r="A131" s="116" t="s">
        <v>657</v>
      </c>
      <c r="B131" s="114" t="s">
        <v>732</v>
      </c>
      <c r="C131" s="117">
        <v>66.1</v>
      </c>
      <c r="D131" s="23"/>
      <c r="E131" s="23">
        <v>1</v>
      </c>
      <c r="F131" s="23"/>
      <c r="G131" s="48"/>
      <c r="H131" s="6"/>
    </row>
    <row r="132" spans="1:8" ht="12" customHeight="1">
      <c r="A132" s="116" t="s">
        <v>658</v>
      </c>
      <c r="B132" s="118" t="s">
        <v>227</v>
      </c>
      <c r="C132" s="117">
        <v>27.96</v>
      </c>
      <c r="D132" s="23"/>
      <c r="E132" s="23">
        <v>1</v>
      </c>
      <c r="F132" s="23"/>
      <c r="G132" s="48"/>
      <c r="H132" s="6"/>
    </row>
    <row r="133" spans="1:8" ht="12" customHeight="1">
      <c r="A133" s="116" t="s">
        <v>228</v>
      </c>
      <c r="B133" s="114" t="s">
        <v>229</v>
      </c>
      <c r="C133" s="117">
        <v>55.99</v>
      </c>
      <c r="D133" s="23"/>
      <c r="E133" s="23">
        <v>1</v>
      </c>
      <c r="F133" s="23"/>
      <c r="G133" s="48"/>
      <c r="H133" s="6"/>
    </row>
    <row r="134" spans="1:8" ht="12" customHeight="1">
      <c r="A134" s="116" t="s">
        <v>230</v>
      </c>
      <c r="B134" s="114" t="s">
        <v>231</v>
      </c>
      <c r="C134" s="117">
        <v>59.9</v>
      </c>
      <c r="D134" s="23"/>
      <c r="E134" s="23">
        <v>1</v>
      </c>
      <c r="F134" s="23"/>
      <c r="G134" s="48"/>
      <c r="H134" s="6"/>
    </row>
    <row r="135" spans="1:8" ht="12" customHeight="1">
      <c r="A135" s="116" t="s">
        <v>232</v>
      </c>
      <c r="B135" s="114" t="s">
        <v>233</v>
      </c>
      <c r="C135" s="117">
        <v>98.79</v>
      </c>
      <c r="D135" s="23"/>
      <c r="E135" s="23">
        <v>3</v>
      </c>
      <c r="F135" s="23"/>
      <c r="G135" s="48"/>
      <c r="H135" s="6"/>
    </row>
    <row r="136" spans="1:8" ht="12" customHeight="1">
      <c r="A136" s="116" t="s">
        <v>234</v>
      </c>
      <c r="B136" s="114" t="s">
        <v>733</v>
      </c>
      <c r="C136" s="117">
        <v>117.89</v>
      </c>
      <c r="D136" s="23"/>
      <c r="E136" s="23">
        <v>4</v>
      </c>
      <c r="F136" s="23"/>
      <c r="G136" s="48"/>
      <c r="H136" s="6"/>
    </row>
    <row r="137" spans="1:8" ht="12" customHeight="1">
      <c r="A137" s="116" t="s">
        <v>235</v>
      </c>
      <c r="B137" s="114" t="s">
        <v>236</v>
      </c>
      <c r="C137" s="117">
        <v>104.01</v>
      </c>
      <c r="D137" s="23"/>
      <c r="E137" s="23">
        <v>4</v>
      </c>
      <c r="F137" s="23"/>
      <c r="G137" s="48"/>
      <c r="H137" s="6"/>
    </row>
    <row r="138" spans="1:8" ht="12" customHeight="1">
      <c r="A138" s="116" t="s">
        <v>237</v>
      </c>
      <c r="B138" s="114" t="s">
        <v>238</v>
      </c>
      <c r="C138" s="117">
        <v>121.45</v>
      </c>
      <c r="D138" s="23"/>
      <c r="E138" s="23">
        <v>4</v>
      </c>
      <c r="F138" s="23"/>
      <c r="G138" s="48"/>
      <c r="H138" s="6"/>
    </row>
    <row r="139" spans="1:8" ht="12" customHeight="1">
      <c r="A139" s="116" t="s">
        <v>239</v>
      </c>
      <c r="B139" s="114" t="s">
        <v>240</v>
      </c>
      <c r="C139" s="117">
        <v>81.45</v>
      </c>
      <c r="D139" s="23"/>
      <c r="E139" s="23">
        <v>2</v>
      </c>
      <c r="F139" s="23"/>
      <c r="G139" s="48"/>
      <c r="H139" s="6"/>
    </row>
    <row r="140" spans="1:8" ht="12" customHeight="1">
      <c r="A140" s="116" t="s">
        <v>241</v>
      </c>
      <c r="B140" s="114" t="s">
        <v>242</v>
      </c>
      <c r="C140" s="117">
        <v>66.08</v>
      </c>
      <c r="D140" s="23"/>
      <c r="E140" s="23">
        <v>1</v>
      </c>
      <c r="F140" s="23"/>
      <c r="G140" s="48"/>
      <c r="H140" s="6"/>
    </row>
    <row r="141" spans="1:8" ht="12" customHeight="1">
      <c r="A141" s="116" t="s">
        <v>243</v>
      </c>
      <c r="B141" s="114" t="s">
        <v>244</v>
      </c>
      <c r="C141" s="117">
        <v>59.48</v>
      </c>
      <c r="D141" s="23"/>
      <c r="E141" s="23">
        <v>1</v>
      </c>
      <c r="F141" s="23"/>
      <c r="G141" s="48"/>
      <c r="H141" s="6"/>
    </row>
    <row r="142" spans="1:8" ht="12" customHeight="1">
      <c r="A142" s="116" t="s">
        <v>245</v>
      </c>
      <c r="B142" s="114" t="s">
        <v>246</v>
      </c>
      <c r="C142" s="117">
        <v>60.29</v>
      </c>
      <c r="D142" s="23"/>
      <c r="E142" s="23">
        <v>1</v>
      </c>
      <c r="F142" s="23"/>
      <c r="G142" s="48"/>
      <c r="H142" s="6"/>
    </row>
    <row r="143" spans="1:8" ht="12" customHeight="1">
      <c r="A143" s="116" t="s">
        <v>247</v>
      </c>
      <c r="B143" s="114" t="s">
        <v>248</v>
      </c>
      <c r="C143" s="117">
        <v>71.5</v>
      </c>
      <c r="D143" s="23"/>
      <c r="E143" s="23">
        <v>1</v>
      </c>
      <c r="F143" s="23"/>
      <c r="G143" s="48"/>
      <c r="H143" s="6"/>
    </row>
    <row r="144" spans="1:8" ht="12" customHeight="1">
      <c r="A144" s="116" t="s">
        <v>249</v>
      </c>
      <c r="B144" s="114" t="s">
        <v>250</v>
      </c>
      <c r="C144" s="117">
        <v>56.07</v>
      </c>
      <c r="D144" s="23"/>
      <c r="E144" s="23">
        <v>1</v>
      </c>
      <c r="F144" s="23"/>
      <c r="G144" s="48"/>
      <c r="H144" s="6"/>
    </row>
    <row r="145" spans="1:8" ht="12" customHeight="1">
      <c r="A145" s="116" t="s">
        <v>251</v>
      </c>
      <c r="B145" s="114" t="s">
        <v>252</v>
      </c>
      <c r="C145" s="117">
        <v>58.15</v>
      </c>
      <c r="D145" s="23"/>
      <c r="E145" s="23">
        <v>1</v>
      </c>
      <c r="F145" s="23"/>
      <c r="G145" s="48"/>
      <c r="H145" s="6"/>
    </row>
    <row r="146" spans="1:8" ht="12" customHeight="1">
      <c r="A146" s="116" t="s">
        <v>253</v>
      </c>
      <c r="B146" s="114" t="s">
        <v>254</v>
      </c>
      <c r="C146" s="117">
        <v>69.25</v>
      </c>
      <c r="D146" s="23"/>
      <c r="E146" s="23">
        <v>1</v>
      </c>
      <c r="F146" s="23"/>
      <c r="G146" s="48"/>
      <c r="H146" s="6"/>
    </row>
    <row r="147" spans="1:8" ht="12" customHeight="1">
      <c r="A147" s="116" t="s">
        <v>255</v>
      </c>
      <c r="B147" s="114" t="s">
        <v>256</v>
      </c>
      <c r="C147" s="117">
        <v>139.12</v>
      </c>
      <c r="D147" s="23"/>
      <c r="E147" s="23">
        <v>5</v>
      </c>
      <c r="F147" s="45"/>
      <c r="G147" s="48"/>
      <c r="H147" s="6"/>
    </row>
    <row r="148" spans="1:8" ht="12" customHeight="1">
      <c r="A148" s="116" t="s">
        <v>257</v>
      </c>
      <c r="B148" s="114" t="s">
        <v>258</v>
      </c>
      <c r="C148" s="117">
        <v>116.75</v>
      </c>
      <c r="D148" s="23"/>
      <c r="E148" s="23">
        <v>4</v>
      </c>
      <c r="F148" s="23"/>
      <c r="G148" s="48"/>
      <c r="H148" s="6"/>
    </row>
    <row r="149" spans="1:8" ht="12" customHeight="1">
      <c r="A149" s="116" t="s">
        <v>259</v>
      </c>
      <c r="B149" s="114" t="s">
        <v>260</v>
      </c>
      <c r="C149" s="117">
        <v>105.5</v>
      </c>
      <c r="D149" s="23"/>
      <c r="E149" s="23">
        <v>4</v>
      </c>
      <c r="F149" s="23"/>
      <c r="G149" s="48"/>
      <c r="H149" s="6"/>
    </row>
    <row r="150" spans="1:8" ht="12" customHeight="1">
      <c r="A150" s="116" t="s">
        <v>261</v>
      </c>
      <c r="B150" s="114" t="s">
        <v>262</v>
      </c>
      <c r="C150" s="117">
        <v>101.55</v>
      </c>
      <c r="D150" s="23"/>
      <c r="E150" s="23">
        <v>4</v>
      </c>
      <c r="F150" s="23"/>
      <c r="G150" s="48"/>
      <c r="H150" s="6"/>
    </row>
    <row r="151" spans="1:8" ht="12" customHeight="1">
      <c r="A151" s="116" t="s">
        <v>263</v>
      </c>
      <c r="B151" s="114" t="s">
        <v>264</v>
      </c>
      <c r="C151" s="117">
        <v>114.01</v>
      </c>
      <c r="D151" s="23"/>
      <c r="E151" s="23">
        <v>4</v>
      </c>
      <c r="F151" s="23"/>
      <c r="G151" s="48"/>
      <c r="H151" s="6"/>
    </row>
    <row r="152" spans="1:8" ht="12" customHeight="1">
      <c r="A152" s="116" t="s">
        <v>265</v>
      </c>
      <c r="B152" s="114" t="s">
        <v>266</v>
      </c>
      <c r="C152" s="117">
        <v>99.64</v>
      </c>
      <c r="D152" s="23"/>
      <c r="E152" s="23">
        <v>3</v>
      </c>
      <c r="F152" s="23"/>
      <c r="G152" s="48"/>
      <c r="H152" s="6"/>
    </row>
    <row r="153" spans="1:8" ht="12" customHeight="1">
      <c r="A153" s="116" t="s">
        <v>267</v>
      </c>
      <c r="B153" s="114" t="s">
        <v>268</v>
      </c>
      <c r="C153" s="117">
        <v>81.99</v>
      </c>
      <c r="D153" s="23"/>
      <c r="E153" s="23">
        <v>2</v>
      </c>
      <c r="F153" s="23"/>
      <c r="G153" s="48"/>
      <c r="H153" s="6"/>
    </row>
    <row r="154" spans="1:8" ht="12" customHeight="1">
      <c r="A154" s="116" t="s">
        <v>269</v>
      </c>
      <c r="B154" s="114" t="s">
        <v>270</v>
      </c>
      <c r="C154" s="117">
        <v>89.22</v>
      </c>
      <c r="D154" s="23"/>
      <c r="E154" s="23">
        <v>2</v>
      </c>
      <c r="F154" s="23"/>
      <c r="G154" s="48"/>
      <c r="H154" s="6"/>
    </row>
    <row r="155" spans="1:8" ht="12" customHeight="1">
      <c r="A155" s="116" t="s">
        <v>271</v>
      </c>
      <c r="B155" s="114" t="s">
        <v>272</v>
      </c>
      <c r="C155" s="117">
        <v>105.07</v>
      </c>
      <c r="D155" s="23"/>
      <c r="E155" s="23">
        <v>4</v>
      </c>
      <c r="F155" s="23"/>
      <c r="G155" s="48"/>
      <c r="H155" s="6"/>
    </row>
    <row r="156" spans="1:8" ht="12" customHeight="1">
      <c r="A156" s="116" t="s">
        <v>273</v>
      </c>
      <c r="B156" s="114" t="s">
        <v>734</v>
      </c>
      <c r="C156" s="117">
        <v>77.92</v>
      </c>
      <c r="D156" s="23"/>
      <c r="E156" s="23">
        <v>2</v>
      </c>
      <c r="F156" s="23"/>
      <c r="G156" s="48"/>
      <c r="H156" s="6"/>
    </row>
    <row r="157" spans="1:8" ht="12" customHeight="1">
      <c r="A157" s="116" t="s">
        <v>274</v>
      </c>
      <c r="B157" s="114" t="s">
        <v>275</v>
      </c>
      <c r="C157" s="117">
        <v>62.92</v>
      </c>
      <c r="D157" s="23"/>
      <c r="E157" s="23">
        <v>1</v>
      </c>
      <c r="F157" s="23"/>
      <c r="G157" s="48"/>
      <c r="H157" s="6"/>
    </row>
    <row r="158" spans="1:8" ht="12" customHeight="1">
      <c r="A158" s="116" t="s">
        <v>659</v>
      </c>
      <c r="B158" s="114" t="s">
        <v>735</v>
      </c>
      <c r="C158" s="117">
        <v>105.3</v>
      </c>
      <c r="D158" s="23"/>
      <c r="E158" s="23">
        <v>4</v>
      </c>
      <c r="F158" s="23"/>
      <c r="G158" s="48"/>
      <c r="H158" s="23"/>
    </row>
    <row r="159" spans="1:8" ht="12" customHeight="1">
      <c r="A159" s="116" t="s">
        <v>660</v>
      </c>
      <c r="B159" s="114" t="s">
        <v>736</v>
      </c>
      <c r="C159" s="117">
        <v>61.94</v>
      </c>
      <c r="D159" s="23"/>
      <c r="E159" s="23">
        <v>1</v>
      </c>
      <c r="F159" s="23"/>
      <c r="G159" s="48"/>
      <c r="H159" s="23"/>
    </row>
    <row r="160" spans="1:8" ht="12" customHeight="1">
      <c r="A160" s="116" t="s">
        <v>507</v>
      </c>
      <c r="B160" s="114" t="s">
        <v>276</v>
      </c>
      <c r="C160" s="117">
        <v>245.34</v>
      </c>
      <c r="D160" s="23"/>
      <c r="E160" s="23">
        <v>6</v>
      </c>
      <c r="F160" s="23"/>
      <c r="G160" s="48"/>
      <c r="H160" s="23"/>
    </row>
    <row r="161" spans="1:8" ht="12" customHeight="1">
      <c r="A161" s="116" t="s">
        <v>661</v>
      </c>
      <c r="B161" s="114" t="s">
        <v>662</v>
      </c>
      <c r="C161" s="117">
        <v>134.53</v>
      </c>
      <c r="D161" s="23"/>
      <c r="E161" s="23">
        <v>5</v>
      </c>
      <c r="F161" s="23"/>
      <c r="G161" s="48"/>
      <c r="H161" s="23"/>
    </row>
    <row r="162" spans="1:8" ht="12" customHeight="1">
      <c r="A162" s="116" t="s">
        <v>663</v>
      </c>
      <c r="B162" s="114" t="s">
        <v>664</v>
      </c>
      <c r="C162" s="117">
        <v>53.33</v>
      </c>
      <c r="D162" s="23"/>
      <c r="E162" s="23">
        <v>1</v>
      </c>
      <c r="F162" s="23"/>
      <c r="G162" s="48"/>
      <c r="H162" s="23"/>
    </row>
    <row r="163" spans="1:8" ht="12" customHeight="1">
      <c r="A163" s="116" t="s">
        <v>277</v>
      </c>
      <c r="B163" s="114" t="s">
        <v>278</v>
      </c>
      <c r="C163" s="117">
        <v>61.79</v>
      </c>
      <c r="D163" s="23"/>
      <c r="E163" s="23">
        <v>1</v>
      </c>
      <c r="F163" s="23"/>
      <c r="G163" s="48"/>
      <c r="H163" s="23"/>
    </row>
    <row r="164" spans="1:8" ht="12" customHeight="1">
      <c r="A164" s="116" t="s">
        <v>279</v>
      </c>
      <c r="B164" s="114" t="s">
        <v>280</v>
      </c>
      <c r="C164" s="117">
        <v>71.14</v>
      </c>
      <c r="D164" s="23"/>
      <c r="E164" s="23">
        <v>1</v>
      </c>
      <c r="F164" s="23"/>
      <c r="G164" s="48"/>
      <c r="H164" s="23"/>
    </row>
    <row r="165" spans="1:8" ht="12" customHeight="1">
      <c r="A165" s="116" t="s">
        <v>281</v>
      </c>
      <c r="B165" s="114" t="s">
        <v>282</v>
      </c>
      <c r="C165" s="117">
        <v>43.49</v>
      </c>
      <c r="D165" s="23"/>
      <c r="E165" s="23">
        <v>1</v>
      </c>
      <c r="F165" s="23"/>
      <c r="G165" s="48"/>
      <c r="H165" s="23"/>
    </row>
    <row r="166" spans="1:8" ht="12" customHeight="1">
      <c r="A166" s="116" t="s">
        <v>283</v>
      </c>
      <c r="B166" s="114" t="s">
        <v>284</v>
      </c>
      <c r="C166" s="117">
        <v>44.48</v>
      </c>
      <c r="D166" s="23"/>
      <c r="E166" s="23">
        <v>1</v>
      </c>
      <c r="F166" s="23"/>
      <c r="G166" s="48"/>
      <c r="H166" s="23"/>
    </row>
    <row r="167" spans="1:8" ht="12" customHeight="1">
      <c r="A167" s="116" t="s">
        <v>285</v>
      </c>
      <c r="B167" s="114" t="s">
        <v>286</v>
      </c>
      <c r="C167" s="117">
        <v>42.34</v>
      </c>
      <c r="D167" s="23"/>
      <c r="E167" s="23">
        <v>1</v>
      </c>
      <c r="F167" s="23"/>
      <c r="G167" s="48"/>
      <c r="H167" s="23"/>
    </row>
    <row r="168" spans="1:8" ht="12" customHeight="1">
      <c r="A168" s="116" t="s">
        <v>287</v>
      </c>
      <c r="B168" s="114" t="s">
        <v>288</v>
      </c>
      <c r="C168" s="117">
        <v>47.97</v>
      </c>
      <c r="D168" s="23"/>
      <c r="E168" s="23">
        <v>1</v>
      </c>
      <c r="F168" s="23"/>
      <c r="G168" s="48"/>
      <c r="H168" s="23"/>
    </row>
    <row r="169" spans="1:8" ht="12" customHeight="1">
      <c r="A169" s="116" t="s">
        <v>508</v>
      </c>
      <c r="B169" s="114" t="s">
        <v>289</v>
      </c>
      <c r="C169" s="117">
        <v>85.76</v>
      </c>
      <c r="D169" s="23"/>
      <c r="E169" s="23">
        <v>2</v>
      </c>
      <c r="F169" s="23"/>
      <c r="G169" s="48"/>
      <c r="H169" s="23"/>
    </row>
    <row r="170" spans="1:8" ht="12" customHeight="1">
      <c r="A170" s="116" t="s">
        <v>290</v>
      </c>
      <c r="B170" s="114" t="s">
        <v>291</v>
      </c>
      <c r="C170" s="117">
        <v>132.29</v>
      </c>
      <c r="D170" s="23"/>
      <c r="E170" s="23">
        <v>5</v>
      </c>
      <c r="F170" s="23"/>
      <c r="G170" s="48"/>
      <c r="H170" s="23"/>
    </row>
    <row r="171" spans="1:8" ht="12" customHeight="1">
      <c r="A171" s="116" t="s">
        <v>292</v>
      </c>
      <c r="B171" s="114" t="s">
        <v>293</v>
      </c>
      <c r="C171" s="117">
        <v>86.96</v>
      </c>
      <c r="D171" s="23"/>
      <c r="E171" s="23">
        <v>2</v>
      </c>
      <c r="F171" s="23"/>
      <c r="G171" s="48"/>
      <c r="H171" s="23"/>
    </row>
    <row r="172" spans="1:8" ht="12" customHeight="1">
      <c r="A172" s="116" t="s">
        <v>294</v>
      </c>
      <c r="B172" s="114" t="s">
        <v>295</v>
      </c>
      <c r="C172" s="117">
        <v>86.98</v>
      </c>
      <c r="D172" s="23"/>
      <c r="E172" s="23">
        <v>2</v>
      </c>
      <c r="F172" s="23"/>
      <c r="G172" s="48"/>
      <c r="H172" s="23"/>
    </row>
    <row r="173" spans="1:8" ht="12" customHeight="1">
      <c r="A173" s="116" t="s">
        <v>296</v>
      </c>
      <c r="B173" s="114" t="s">
        <v>297</v>
      </c>
      <c r="C173" s="117">
        <v>101.87</v>
      </c>
      <c r="D173" s="23"/>
      <c r="E173" s="23">
        <v>4</v>
      </c>
      <c r="F173" s="23"/>
      <c r="G173" s="48"/>
      <c r="H173" s="23"/>
    </row>
    <row r="174" spans="1:8" ht="12" customHeight="1">
      <c r="A174" s="116" t="s">
        <v>298</v>
      </c>
      <c r="B174" s="114" t="s">
        <v>299</v>
      </c>
      <c r="C174" s="117">
        <v>103.55</v>
      </c>
      <c r="D174" s="23"/>
      <c r="E174" s="23">
        <v>4</v>
      </c>
      <c r="F174" s="23"/>
      <c r="G174" s="48"/>
      <c r="H174" s="23"/>
    </row>
    <row r="175" spans="1:8" ht="12" customHeight="1">
      <c r="A175" s="116" t="s">
        <v>300</v>
      </c>
      <c r="B175" s="114" t="s">
        <v>301</v>
      </c>
      <c r="C175" s="117">
        <v>91.36</v>
      </c>
      <c r="D175" s="23"/>
      <c r="E175" s="23">
        <v>3</v>
      </c>
      <c r="F175" s="23"/>
      <c r="G175" s="48"/>
      <c r="H175" s="23"/>
    </row>
    <row r="176" spans="1:8" ht="12" customHeight="1">
      <c r="A176" s="116" t="s">
        <v>302</v>
      </c>
      <c r="B176" s="114" t="s">
        <v>303</v>
      </c>
      <c r="C176" s="117">
        <v>151.26</v>
      </c>
      <c r="D176" s="23"/>
      <c r="E176" s="23">
        <v>6</v>
      </c>
      <c r="F176" s="23"/>
      <c r="G176" s="48"/>
      <c r="H176" s="23"/>
    </row>
    <row r="177" spans="1:8" ht="12" customHeight="1">
      <c r="A177" s="116" t="s">
        <v>304</v>
      </c>
      <c r="B177" s="114" t="s">
        <v>305</v>
      </c>
      <c r="C177" s="117">
        <v>160.53</v>
      </c>
      <c r="D177" s="23"/>
      <c r="E177" s="23">
        <v>6</v>
      </c>
      <c r="F177" s="23"/>
      <c r="G177" s="48"/>
      <c r="H177" s="23"/>
    </row>
    <row r="178" spans="1:8" ht="12" customHeight="1">
      <c r="A178" s="116" t="s">
        <v>306</v>
      </c>
      <c r="B178" s="114" t="s">
        <v>307</v>
      </c>
      <c r="C178" s="117">
        <v>124.88</v>
      </c>
      <c r="D178" s="23"/>
      <c r="E178" s="23">
        <v>4</v>
      </c>
      <c r="F178" s="23"/>
      <c r="G178" s="48"/>
      <c r="H178" s="23"/>
    </row>
    <row r="179" spans="1:8" ht="12" customHeight="1">
      <c r="A179" s="116" t="s">
        <v>308</v>
      </c>
      <c r="B179" s="114" t="s">
        <v>309</v>
      </c>
      <c r="C179" s="117">
        <v>100</v>
      </c>
      <c r="D179" s="23"/>
      <c r="E179" s="23">
        <v>4</v>
      </c>
      <c r="F179" s="23"/>
      <c r="G179" s="48"/>
      <c r="H179" s="23"/>
    </row>
    <row r="180" spans="1:8" ht="12" customHeight="1">
      <c r="A180" s="116" t="s">
        <v>310</v>
      </c>
      <c r="B180" s="114" t="s">
        <v>311</v>
      </c>
      <c r="C180" s="117">
        <v>124.57</v>
      </c>
      <c r="D180" s="23"/>
      <c r="E180" s="23">
        <v>4</v>
      </c>
      <c r="F180" s="23"/>
      <c r="G180" s="48"/>
      <c r="H180" s="23"/>
    </row>
    <row r="181" spans="1:8" ht="12" customHeight="1">
      <c r="A181" s="116" t="s">
        <v>312</v>
      </c>
      <c r="B181" s="114" t="s">
        <v>313</v>
      </c>
      <c r="C181" s="117">
        <v>107.82</v>
      </c>
      <c r="D181" s="23"/>
      <c r="E181" s="23">
        <v>4</v>
      </c>
      <c r="F181" s="23"/>
      <c r="G181" s="48"/>
      <c r="H181" s="23"/>
    </row>
    <row r="182" spans="1:8" ht="12" customHeight="1">
      <c r="A182" s="116" t="s">
        <v>314</v>
      </c>
      <c r="B182" s="114" t="s">
        <v>737</v>
      </c>
      <c r="C182" s="117">
        <v>86.13</v>
      </c>
      <c r="D182" s="23"/>
      <c r="E182" s="23">
        <v>2</v>
      </c>
      <c r="F182" s="23"/>
      <c r="G182" s="48"/>
      <c r="H182" s="23"/>
    </row>
    <row r="183" spans="1:8" ht="12" customHeight="1">
      <c r="A183" s="116" t="s">
        <v>315</v>
      </c>
      <c r="B183" s="114" t="s">
        <v>316</v>
      </c>
      <c r="C183" s="117">
        <v>101.16</v>
      </c>
      <c r="D183" s="23"/>
      <c r="E183" s="23">
        <v>4</v>
      </c>
      <c r="F183" s="23"/>
      <c r="G183" s="48"/>
      <c r="H183" s="23"/>
    </row>
    <row r="184" spans="1:8" ht="12" customHeight="1">
      <c r="A184" s="116" t="s">
        <v>317</v>
      </c>
      <c r="B184" s="114" t="s">
        <v>318</v>
      </c>
      <c r="C184" s="117">
        <v>145.6</v>
      </c>
      <c r="D184" s="23"/>
      <c r="E184" s="23">
        <v>5</v>
      </c>
      <c r="F184" s="23"/>
      <c r="G184" s="48"/>
      <c r="H184" s="23"/>
    </row>
    <row r="185" spans="1:8" ht="12" customHeight="1">
      <c r="A185" s="116" t="s">
        <v>319</v>
      </c>
      <c r="B185" s="114" t="s">
        <v>320</v>
      </c>
      <c r="C185" s="117">
        <v>104.57</v>
      </c>
      <c r="D185" s="23"/>
      <c r="E185" s="23">
        <v>4</v>
      </c>
      <c r="F185" s="23"/>
      <c r="G185" s="48"/>
      <c r="H185" s="23"/>
    </row>
    <row r="186" spans="1:8" ht="12" customHeight="1">
      <c r="A186" s="116" t="s">
        <v>321</v>
      </c>
      <c r="B186" s="114" t="s">
        <v>322</v>
      </c>
      <c r="C186" s="117">
        <v>110.51</v>
      </c>
      <c r="D186" s="23"/>
      <c r="E186" s="23">
        <v>4</v>
      </c>
      <c r="F186" s="23"/>
      <c r="G186" s="48"/>
      <c r="H186" s="23"/>
    </row>
    <row r="187" spans="1:8" ht="12" customHeight="1">
      <c r="A187" s="116" t="s">
        <v>323</v>
      </c>
      <c r="B187" s="114" t="s">
        <v>324</v>
      </c>
      <c r="C187" s="117">
        <v>125.12</v>
      </c>
      <c r="D187" s="23"/>
      <c r="E187" s="23">
        <v>5</v>
      </c>
      <c r="F187" s="23"/>
      <c r="G187" s="48"/>
      <c r="H187" s="23"/>
    </row>
    <row r="188" spans="1:8" ht="12" customHeight="1">
      <c r="A188" s="116" t="s">
        <v>325</v>
      </c>
      <c r="B188" s="114" t="s">
        <v>326</v>
      </c>
      <c r="C188" s="117">
        <v>145.64</v>
      </c>
      <c r="D188" s="23"/>
      <c r="E188" s="23">
        <v>5</v>
      </c>
      <c r="F188" s="45"/>
      <c r="G188" s="48"/>
      <c r="H188" s="23"/>
    </row>
    <row r="189" spans="1:8" ht="12" customHeight="1">
      <c r="A189" s="116" t="s">
        <v>327</v>
      </c>
      <c r="B189" s="114" t="s">
        <v>328</v>
      </c>
      <c r="C189" s="117">
        <v>130.79</v>
      </c>
      <c r="D189" s="23"/>
      <c r="E189" s="23">
        <v>5</v>
      </c>
      <c r="F189" s="23"/>
      <c r="G189" s="48"/>
      <c r="H189" s="23"/>
    </row>
    <row r="190" spans="1:8" ht="12" customHeight="1">
      <c r="A190" s="116" t="s">
        <v>329</v>
      </c>
      <c r="B190" s="114" t="s">
        <v>330</v>
      </c>
      <c r="C190" s="117">
        <v>136.85</v>
      </c>
      <c r="D190" s="23"/>
      <c r="E190" s="23">
        <v>5</v>
      </c>
      <c r="F190" s="23"/>
      <c r="G190" s="48"/>
      <c r="H190" s="23"/>
    </row>
    <row r="191" spans="1:8" ht="12" customHeight="1">
      <c r="A191" s="116" t="s">
        <v>331</v>
      </c>
      <c r="B191" s="114" t="s">
        <v>738</v>
      </c>
      <c r="C191" s="117">
        <v>59.51</v>
      </c>
      <c r="D191" s="23"/>
      <c r="E191" s="23">
        <v>1</v>
      </c>
      <c r="F191" s="23"/>
      <c r="G191" s="48"/>
      <c r="H191" s="23"/>
    </row>
    <row r="192" spans="1:8" ht="12" customHeight="1">
      <c r="A192" s="116" t="s">
        <v>332</v>
      </c>
      <c r="B192" s="114" t="s">
        <v>739</v>
      </c>
      <c r="C192" s="117">
        <v>69.41</v>
      </c>
      <c r="D192" s="23"/>
      <c r="E192" s="23">
        <v>1</v>
      </c>
      <c r="F192" s="23"/>
      <c r="G192" s="48"/>
      <c r="H192" s="23"/>
    </row>
    <row r="193" spans="1:8" ht="12" customHeight="1">
      <c r="A193" s="116" t="s">
        <v>336</v>
      </c>
      <c r="B193" s="114" t="s">
        <v>337</v>
      </c>
      <c r="C193" s="117">
        <v>71.82</v>
      </c>
      <c r="D193" s="23"/>
      <c r="E193" s="23">
        <v>1</v>
      </c>
      <c r="F193" s="23"/>
      <c r="G193" s="48"/>
      <c r="H193" s="23"/>
    </row>
    <row r="194" spans="1:8" ht="12" customHeight="1">
      <c r="A194" s="116" t="s">
        <v>338</v>
      </c>
      <c r="B194" s="114" t="s">
        <v>339</v>
      </c>
      <c r="C194" s="117">
        <v>56.36</v>
      </c>
      <c r="D194" s="23"/>
      <c r="E194" s="23">
        <v>1</v>
      </c>
      <c r="F194" s="23"/>
      <c r="G194" s="48"/>
      <c r="H194" s="23"/>
    </row>
    <row r="195" spans="1:8" ht="12" customHeight="1">
      <c r="A195" s="116" t="s">
        <v>340</v>
      </c>
      <c r="B195" s="114" t="s">
        <v>341</v>
      </c>
      <c r="C195" s="117">
        <v>55.52</v>
      </c>
      <c r="D195" s="23"/>
      <c r="E195" s="23">
        <v>1</v>
      </c>
      <c r="F195" s="23"/>
      <c r="G195" s="48"/>
      <c r="H195" s="23"/>
    </row>
    <row r="196" spans="1:8" ht="12" customHeight="1">
      <c r="A196" s="116" t="s">
        <v>342</v>
      </c>
      <c r="B196" s="114" t="s">
        <v>740</v>
      </c>
      <c r="C196" s="117">
        <v>74.14</v>
      </c>
      <c r="D196" s="23"/>
      <c r="E196" s="23">
        <v>1</v>
      </c>
      <c r="F196" s="23"/>
      <c r="G196" s="48"/>
      <c r="H196" s="23"/>
    </row>
    <row r="197" spans="1:8" ht="12" customHeight="1">
      <c r="A197" s="116" t="s">
        <v>343</v>
      </c>
      <c r="B197" s="114" t="s">
        <v>344</v>
      </c>
      <c r="C197" s="117">
        <v>54.03</v>
      </c>
      <c r="D197" s="23"/>
      <c r="E197" s="23">
        <v>1</v>
      </c>
      <c r="F197" s="23"/>
      <c r="G197" s="48"/>
      <c r="H197" s="23"/>
    </row>
    <row r="198" spans="1:8" ht="12" customHeight="1">
      <c r="A198" s="116" t="s">
        <v>345</v>
      </c>
      <c r="B198" s="114" t="s">
        <v>741</v>
      </c>
      <c r="C198" s="117">
        <v>54.28</v>
      </c>
      <c r="D198" s="23"/>
      <c r="E198" s="23">
        <v>1</v>
      </c>
      <c r="F198" s="23"/>
      <c r="G198" s="48"/>
      <c r="H198" s="23"/>
    </row>
    <row r="199" spans="1:8" ht="12" customHeight="1">
      <c r="A199" s="116" t="s">
        <v>346</v>
      </c>
      <c r="B199" s="114" t="s">
        <v>742</v>
      </c>
      <c r="C199" s="117">
        <v>47.28</v>
      </c>
      <c r="D199" s="23"/>
      <c r="E199" s="23">
        <v>1</v>
      </c>
      <c r="F199" s="23"/>
      <c r="G199" s="48"/>
      <c r="H199" s="23"/>
    </row>
    <row r="200" spans="1:8" ht="12" customHeight="1">
      <c r="A200" s="116" t="s">
        <v>347</v>
      </c>
      <c r="B200" s="114" t="s">
        <v>348</v>
      </c>
      <c r="C200" s="117">
        <v>63.39</v>
      </c>
      <c r="D200" s="23"/>
      <c r="E200" s="23">
        <v>1</v>
      </c>
      <c r="F200" s="23"/>
      <c r="G200" s="48"/>
      <c r="H200" s="23"/>
    </row>
    <row r="201" spans="1:8" ht="12" customHeight="1">
      <c r="A201" s="116" t="s">
        <v>665</v>
      </c>
      <c r="B201" s="114" t="s">
        <v>743</v>
      </c>
      <c r="C201" s="117">
        <v>62.54</v>
      </c>
      <c r="D201" s="23"/>
      <c r="E201" s="23">
        <v>1</v>
      </c>
      <c r="F201" s="23"/>
      <c r="G201" s="48"/>
      <c r="H201" s="23"/>
    </row>
    <row r="202" spans="1:8" ht="12" customHeight="1">
      <c r="A202" s="116" t="s">
        <v>666</v>
      </c>
      <c r="B202" s="114" t="s">
        <v>744</v>
      </c>
      <c r="C202" s="117">
        <v>48.37</v>
      </c>
      <c r="D202" s="23"/>
      <c r="E202" s="23">
        <v>1</v>
      </c>
      <c r="F202" s="23"/>
      <c r="G202" s="48"/>
      <c r="H202" s="23"/>
    </row>
    <row r="203" spans="1:8" ht="12" customHeight="1">
      <c r="A203" s="116" t="s">
        <v>667</v>
      </c>
      <c r="B203" s="114" t="s">
        <v>333</v>
      </c>
      <c r="C203" s="117">
        <v>45.78</v>
      </c>
      <c r="D203" s="23"/>
      <c r="E203" s="23">
        <v>1</v>
      </c>
      <c r="F203" s="23"/>
      <c r="G203" s="48"/>
      <c r="H203" s="23"/>
    </row>
    <row r="204" spans="1:8" ht="12" customHeight="1">
      <c r="A204" s="116" t="s">
        <v>668</v>
      </c>
      <c r="B204" s="114" t="s">
        <v>334</v>
      </c>
      <c r="C204" s="117">
        <v>47.03</v>
      </c>
      <c r="D204" s="23"/>
      <c r="E204" s="23">
        <v>1</v>
      </c>
      <c r="F204" s="23"/>
      <c r="G204" s="48"/>
      <c r="H204" s="23"/>
    </row>
    <row r="205" spans="1:8" ht="12" customHeight="1">
      <c r="A205" s="116" t="s">
        <v>669</v>
      </c>
      <c r="B205" s="114" t="s">
        <v>335</v>
      </c>
      <c r="C205" s="117">
        <v>47.37</v>
      </c>
      <c r="D205" s="23"/>
      <c r="E205" s="23">
        <v>1</v>
      </c>
      <c r="F205" s="23"/>
      <c r="G205" s="48"/>
      <c r="H205" s="23"/>
    </row>
    <row r="206" spans="1:8" ht="12" customHeight="1">
      <c r="A206" s="116" t="s">
        <v>670</v>
      </c>
      <c r="B206" s="118" t="s">
        <v>745</v>
      </c>
      <c r="C206" s="117">
        <v>143.16</v>
      </c>
      <c r="D206" s="23"/>
      <c r="E206" s="23">
        <v>5</v>
      </c>
      <c r="F206" s="23"/>
      <c r="G206" s="48"/>
      <c r="H206" s="23"/>
    </row>
    <row r="207" spans="1:8" ht="12" customHeight="1">
      <c r="A207" s="116" t="s">
        <v>671</v>
      </c>
      <c r="B207" s="114" t="s">
        <v>672</v>
      </c>
      <c r="C207" s="117">
        <v>56.86</v>
      </c>
      <c r="D207" s="23"/>
      <c r="E207" s="23">
        <v>1</v>
      </c>
      <c r="F207" s="23"/>
      <c r="G207" s="48"/>
      <c r="H207" s="23"/>
    </row>
    <row r="208" spans="1:8" ht="12" customHeight="1">
      <c r="A208" s="116" t="s">
        <v>349</v>
      </c>
      <c r="B208" s="114" t="s">
        <v>350</v>
      </c>
      <c r="C208" s="117">
        <v>63.02</v>
      </c>
      <c r="D208" s="23"/>
      <c r="E208" s="23">
        <v>1</v>
      </c>
      <c r="F208" s="23"/>
      <c r="G208" s="48"/>
      <c r="H208" s="23"/>
    </row>
    <row r="209" spans="1:8" ht="12" customHeight="1">
      <c r="A209" s="116" t="s">
        <v>351</v>
      </c>
      <c r="B209" s="114" t="s">
        <v>352</v>
      </c>
      <c r="C209" s="117">
        <v>76.67</v>
      </c>
      <c r="D209" s="23"/>
      <c r="E209" s="23">
        <v>2</v>
      </c>
      <c r="F209" s="23"/>
      <c r="G209" s="48"/>
      <c r="H209" s="23"/>
    </row>
    <row r="210" spans="1:8" ht="12" customHeight="1">
      <c r="A210" s="116" t="s">
        <v>353</v>
      </c>
      <c r="B210" s="114" t="s">
        <v>354</v>
      </c>
      <c r="C210" s="117">
        <v>65.38</v>
      </c>
      <c r="D210" s="23"/>
      <c r="E210" s="23">
        <v>1</v>
      </c>
      <c r="F210" s="23"/>
      <c r="G210" s="48"/>
      <c r="H210" s="23"/>
    </row>
    <row r="211" spans="1:8" ht="12" customHeight="1">
      <c r="A211" s="116" t="s">
        <v>355</v>
      </c>
      <c r="B211" s="114" t="s">
        <v>356</v>
      </c>
      <c r="C211" s="117">
        <v>98.08</v>
      </c>
      <c r="D211" s="23"/>
      <c r="E211" s="23">
        <v>3</v>
      </c>
      <c r="F211" s="23"/>
      <c r="G211" s="48"/>
      <c r="H211" s="23"/>
    </row>
    <row r="212" spans="1:8" ht="12" customHeight="1">
      <c r="A212" s="116" t="s">
        <v>357</v>
      </c>
      <c r="B212" s="114" t="s">
        <v>358</v>
      </c>
      <c r="C212" s="117">
        <v>71.45</v>
      </c>
      <c r="D212" s="23"/>
      <c r="E212" s="23">
        <v>1</v>
      </c>
      <c r="F212" s="23"/>
      <c r="G212" s="48"/>
      <c r="H212" s="23"/>
    </row>
    <row r="213" spans="1:8" ht="12" customHeight="1">
      <c r="A213" s="116" t="s">
        <v>359</v>
      </c>
      <c r="B213" s="114" t="s">
        <v>746</v>
      </c>
      <c r="C213" s="117">
        <v>66.98</v>
      </c>
      <c r="D213" s="23"/>
      <c r="E213" s="23">
        <v>1</v>
      </c>
      <c r="F213" s="23"/>
      <c r="G213" s="48"/>
      <c r="H213" s="23"/>
    </row>
    <row r="214" spans="1:8" ht="12" customHeight="1">
      <c r="A214" s="116" t="s">
        <v>360</v>
      </c>
      <c r="B214" s="114" t="s">
        <v>747</v>
      </c>
      <c r="C214" s="117">
        <v>71.2</v>
      </c>
      <c r="D214" s="23"/>
      <c r="E214" s="23">
        <v>1</v>
      </c>
      <c r="F214" s="23"/>
      <c r="G214" s="48"/>
      <c r="H214" s="23"/>
    </row>
    <row r="215" spans="1:8" ht="12" customHeight="1">
      <c r="A215" s="116" t="s">
        <v>361</v>
      </c>
      <c r="B215" s="114" t="s">
        <v>362</v>
      </c>
      <c r="C215" s="117">
        <v>47.91</v>
      </c>
      <c r="D215" s="23"/>
      <c r="E215" s="23">
        <v>1</v>
      </c>
      <c r="F215" s="23"/>
      <c r="G215" s="48"/>
      <c r="H215" s="23"/>
    </row>
    <row r="216" spans="1:8" ht="12" customHeight="1">
      <c r="A216" s="116" t="s">
        <v>363</v>
      </c>
      <c r="B216" s="114" t="s">
        <v>364</v>
      </c>
      <c r="C216" s="117">
        <v>50.82</v>
      </c>
      <c r="D216" s="23"/>
      <c r="E216" s="23">
        <v>1</v>
      </c>
      <c r="F216" s="23"/>
      <c r="G216" s="48"/>
      <c r="H216" s="23"/>
    </row>
    <row r="217" spans="1:8" ht="12" customHeight="1">
      <c r="A217" s="116" t="s">
        <v>365</v>
      </c>
      <c r="B217" s="114" t="s">
        <v>366</v>
      </c>
      <c r="C217" s="117">
        <v>33.29</v>
      </c>
      <c r="D217" s="23"/>
      <c r="E217" s="23">
        <v>1</v>
      </c>
      <c r="F217" s="23"/>
      <c r="G217" s="48"/>
      <c r="H217" s="23"/>
    </row>
    <row r="218" spans="1:8" ht="12" customHeight="1">
      <c r="A218" s="116" t="s">
        <v>367</v>
      </c>
      <c r="B218" s="114" t="s">
        <v>368</v>
      </c>
      <c r="C218" s="117">
        <v>47.09</v>
      </c>
      <c r="D218" s="23"/>
      <c r="E218" s="23">
        <v>1</v>
      </c>
      <c r="F218" s="23"/>
      <c r="G218" s="48"/>
      <c r="H218" s="23"/>
    </row>
    <row r="219" spans="1:8" ht="12" customHeight="1">
      <c r="A219" s="116" t="s">
        <v>369</v>
      </c>
      <c r="B219" s="114" t="s">
        <v>748</v>
      </c>
      <c r="C219" s="117">
        <v>43.67</v>
      </c>
      <c r="D219" s="23"/>
      <c r="E219" s="23">
        <v>1</v>
      </c>
      <c r="F219" s="23"/>
      <c r="G219" s="48"/>
      <c r="H219" s="23"/>
    </row>
    <row r="220" spans="1:8" ht="12" customHeight="1">
      <c r="A220" s="116" t="s">
        <v>370</v>
      </c>
      <c r="B220" s="114" t="s">
        <v>749</v>
      </c>
      <c r="C220" s="117">
        <v>129.79</v>
      </c>
      <c r="D220" s="23"/>
      <c r="E220" s="23">
        <v>5</v>
      </c>
      <c r="F220" s="23"/>
      <c r="G220" s="48"/>
      <c r="H220" s="23"/>
    </row>
    <row r="221" spans="1:8" ht="12" customHeight="1">
      <c r="A221" s="116" t="s">
        <v>371</v>
      </c>
      <c r="B221" s="114" t="s">
        <v>372</v>
      </c>
      <c r="C221" s="117">
        <v>39.98</v>
      </c>
      <c r="D221" s="23"/>
      <c r="E221" s="23">
        <v>1</v>
      </c>
      <c r="F221" s="23"/>
      <c r="G221" s="48"/>
      <c r="H221" s="23"/>
    </row>
    <row r="222" spans="1:8" ht="12" customHeight="1">
      <c r="A222" s="116" t="s">
        <v>373</v>
      </c>
      <c r="B222" s="114" t="s">
        <v>374</v>
      </c>
      <c r="C222" s="117">
        <v>56.76</v>
      </c>
      <c r="D222" s="23"/>
      <c r="E222" s="23">
        <v>1</v>
      </c>
      <c r="F222" s="23"/>
      <c r="G222" s="48"/>
      <c r="H222" s="23"/>
    </row>
    <row r="223" spans="1:8" ht="12" customHeight="1">
      <c r="A223" s="116" t="s">
        <v>375</v>
      </c>
      <c r="B223" s="114" t="s">
        <v>376</v>
      </c>
      <c r="C223" s="117">
        <v>65.89</v>
      </c>
      <c r="D223" s="23"/>
      <c r="E223" s="23">
        <v>1</v>
      </c>
      <c r="F223" s="23"/>
      <c r="G223" s="48"/>
      <c r="H223" s="23"/>
    </row>
    <row r="224" spans="1:8" ht="12" customHeight="1">
      <c r="A224" s="116" t="s">
        <v>377</v>
      </c>
      <c r="B224" s="114" t="s">
        <v>378</v>
      </c>
      <c r="C224" s="117">
        <v>93.83</v>
      </c>
      <c r="D224" s="23"/>
      <c r="E224" s="23">
        <v>3</v>
      </c>
      <c r="F224" s="23"/>
      <c r="G224" s="48"/>
      <c r="H224" s="23"/>
    </row>
    <row r="225" spans="1:8" ht="12" customHeight="1">
      <c r="A225" s="116" t="s">
        <v>379</v>
      </c>
      <c r="B225" s="118" t="s">
        <v>380</v>
      </c>
      <c r="C225" s="117">
        <v>175.5</v>
      </c>
      <c r="D225" s="23"/>
      <c r="E225" s="23">
        <v>6</v>
      </c>
      <c r="F225" s="23"/>
      <c r="G225" s="48"/>
      <c r="H225" s="23"/>
    </row>
    <row r="226" spans="1:8" ht="12" customHeight="1">
      <c r="A226" s="116" t="s">
        <v>381</v>
      </c>
      <c r="B226" s="114" t="s">
        <v>382</v>
      </c>
      <c r="C226" s="117">
        <v>68.64</v>
      </c>
      <c r="D226" s="23"/>
      <c r="E226" s="23">
        <v>1</v>
      </c>
      <c r="F226" s="23"/>
      <c r="G226" s="48"/>
      <c r="H226" s="23"/>
    </row>
    <row r="227" spans="1:8" ht="12" customHeight="1">
      <c r="A227" s="116" t="s">
        <v>383</v>
      </c>
      <c r="B227" s="114" t="s">
        <v>384</v>
      </c>
      <c r="C227" s="117">
        <v>59.58</v>
      </c>
      <c r="D227" s="23"/>
      <c r="E227" s="23">
        <v>1</v>
      </c>
      <c r="F227" s="23"/>
      <c r="G227" s="48"/>
      <c r="H227" s="23"/>
    </row>
    <row r="228" spans="1:8" ht="12" customHeight="1">
      <c r="A228" s="116" t="s">
        <v>385</v>
      </c>
      <c r="B228" s="114" t="s">
        <v>386</v>
      </c>
      <c r="C228" s="117">
        <v>51.79</v>
      </c>
      <c r="D228" s="23"/>
      <c r="E228" s="23">
        <v>1</v>
      </c>
      <c r="F228" s="23"/>
      <c r="G228" s="48"/>
      <c r="H228" s="23"/>
    </row>
    <row r="229" spans="1:8" ht="12" customHeight="1">
      <c r="A229" s="116" t="s">
        <v>387</v>
      </c>
      <c r="B229" s="114" t="s">
        <v>388</v>
      </c>
      <c r="C229" s="117">
        <v>93.94</v>
      </c>
      <c r="D229" s="23"/>
      <c r="E229" s="23">
        <v>3</v>
      </c>
      <c r="F229" s="23"/>
      <c r="G229" s="48"/>
      <c r="H229" s="23"/>
    </row>
    <row r="230" spans="1:8" ht="12" customHeight="1">
      <c r="A230" s="116" t="s">
        <v>389</v>
      </c>
      <c r="B230" s="114" t="s">
        <v>390</v>
      </c>
      <c r="C230" s="117">
        <v>136.87</v>
      </c>
      <c r="D230" s="23"/>
      <c r="E230" s="23">
        <v>5</v>
      </c>
      <c r="F230" s="23"/>
      <c r="G230" s="48"/>
      <c r="H230" s="23"/>
    </row>
    <row r="231" spans="1:8" ht="12" customHeight="1">
      <c r="A231" s="116" t="s">
        <v>391</v>
      </c>
      <c r="B231" s="114" t="s">
        <v>392</v>
      </c>
      <c r="C231" s="117">
        <v>92.64</v>
      </c>
      <c r="D231" s="23"/>
      <c r="E231" s="23">
        <v>3</v>
      </c>
      <c r="F231" s="23"/>
      <c r="G231" s="48"/>
      <c r="H231" s="23"/>
    </row>
    <row r="232" spans="1:8" ht="12" customHeight="1">
      <c r="A232" s="116" t="s">
        <v>393</v>
      </c>
      <c r="B232" s="114" t="s">
        <v>394</v>
      </c>
      <c r="C232" s="117">
        <v>86.22</v>
      </c>
      <c r="D232" s="23"/>
      <c r="E232" s="23">
        <v>2</v>
      </c>
      <c r="F232" s="23"/>
      <c r="G232" s="48"/>
      <c r="H232" s="23"/>
    </row>
    <row r="233" spans="1:8" ht="12" customHeight="1">
      <c r="A233" s="116" t="s">
        <v>395</v>
      </c>
      <c r="B233" s="114" t="s">
        <v>396</v>
      </c>
      <c r="C233" s="117">
        <v>128.3</v>
      </c>
      <c r="D233" s="23"/>
      <c r="E233" s="23">
        <v>5</v>
      </c>
      <c r="F233" s="23"/>
      <c r="G233" s="48"/>
      <c r="H233" s="23"/>
    </row>
    <row r="234" spans="1:8" ht="12" customHeight="1">
      <c r="A234" s="116" t="s">
        <v>397</v>
      </c>
      <c r="B234" s="114" t="s">
        <v>398</v>
      </c>
      <c r="C234" s="117">
        <v>165.57</v>
      </c>
      <c r="D234" s="23"/>
      <c r="E234" s="23">
        <v>6</v>
      </c>
      <c r="F234" s="23"/>
      <c r="G234" s="48"/>
      <c r="H234" s="23"/>
    </row>
    <row r="235" spans="1:8" ht="12" customHeight="1">
      <c r="A235" s="116" t="s">
        <v>399</v>
      </c>
      <c r="B235" s="114" t="s">
        <v>400</v>
      </c>
      <c r="C235" s="117">
        <v>100.51</v>
      </c>
      <c r="D235" s="23"/>
      <c r="E235" s="23">
        <v>4</v>
      </c>
      <c r="F235" s="23"/>
      <c r="G235" s="48"/>
      <c r="H235" s="23"/>
    </row>
    <row r="236" spans="1:8" ht="12" customHeight="1">
      <c r="A236" s="116" t="s">
        <v>401</v>
      </c>
      <c r="B236" s="114" t="s">
        <v>402</v>
      </c>
      <c r="C236" s="117">
        <v>99.95</v>
      </c>
      <c r="D236" s="23"/>
      <c r="E236" s="23">
        <v>3</v>
      </c>
      <c r="F236" s="23"/>
      <c r="G236" s="48"/>
      <c r="H236" s="23"/>
    </row>
    <row r="237" spans="1:8" ht="12" customHeight="1">
      <c r="A237" s="116" t="s">
        <v>403</v>
      </c>
      <c r="B237" s="114" t="s">
        <v>404</v>
      </c>
      <c r="C237" s="117">
        <v>100.55</v>
      </c>
      <c r="D237" s="23"/>
      <c r="E237" s="23">
        <v>4</v>
      </c>
      <c r="F237" s="23"/>
      <c r="G237" s="48"/>
      <c r="H237" s="23"/>
    </row>
    <row r="238" spans="1:8" ht="12" customHeight="1">
      <c r="A238" s="116" t="s">
        <v>405</v>
      </c>
      <c r="B238" s="114" t="s">
        <v>406</v>
      </c>
      <c r="C238" s="117">
        <v>114.77</v>
      </c>
      <c r="D238" s="23"/>
      <c r="E238" s="23">
        <v>4</v>
      </c>
      <c r="F238" s="23"/>
      <c r="G238" s="48"/>
      <c r="H238" s="23"/>
    </row>
    <row r="239" spans="1:8" ht="12" customHeight="1">
      <c r="A239" s="116" t="s">
        <v>407</v>
      </c>
      <c r="B239" s="114" t="s">
        <v>408</v>
      </c>
      <c r="C239" s="117">
        <v>94.7</v>
      </c>
      <c r="D239" s="23"/>
      <c r="E239" s="23">
        <v>3</v>
      </c>
      <c r="F239" s="23"/>
      <c r="G239" s="48"/>
      <c r="H239" s="23"/>
    </row>
    <row r="240" spans="1:8" ht="12" customHeight="1">
      <c r="A240" s="116" t="s">
        <v>409</v>
      </c>
      <c r="B240" s="114" t="s">
        <v>410</v>
      </c>
      <c r="C240" s="117">
        <v>101.33</v>
      </c>
      <c r="D240" s="23"/>
      <c r="E240" s="23">
        <v>4</v>
      </c>
      <c r="F240" s="23"/>
      <c r="G240" s="48"/>
      <c r="H240" s="23"/>
    </row>
    <row r="241" spans="1:8" ht="12" customHeight="1">
      <c r="A241" s="116" t="s">
        <v>411</v>
      </c>
      <c r="B241" s="114" t="s">
        <v>412</v>
      </c>
      <c r="C241" s="117">
        <v>107.95</v>
      </c>
      <c r="D241" s="23"/>
      <c r="E241" s="23">
        <v>4</v>
      </c>
      <c r="F241" s="23"/>
      <c r="G241" s="48"/>
      <c r="H241" s="23"/>
    </row>
    <row r="242" spans="1:8" ht="12" customHeight="1">
      <c r="A242" s="116" t="s">
        <v>413</v>
      </c>
      <c r="B242" s="114" t="s">
        <v>414</v>
      </c>
      <c r="C242" s="117">
        <v>72.06</v>
      </c>
      <c r="D242" s="23"/>
      <c r="E242" s="23">
        <v>1</v>
      </c>
      <c r="F242" s="23"/>
      <c r="G242" s="48"/>
      <c r="H242" s="23"/>
    </row>
    <row r="243" spans="1:8" ht="12" customHeight="1">
      <c r="A243" s="116" t="s">
        <v>415</v>
      </c>
      <c r="B243" s="114" t="s">
        <v>416</v>
      </c>
      <c r="C243" s="117">
        <v>82.08</v>
      </c>
      <c r="D243" s="23"/>
      <c r="E243" s="23">
        <v>2</v>
      </c>
      <c r="F243" s="23"/>
      <c r="G243" s="48"/>
      <c r="H243" s="23"/>
    </row>
    <row r="244" spans="1:8" ht="12" customHeight="1">
      <c r="A244" s="116" t="s">
        <v>417</v>
      </c>
      <c r="B244" s="114" t="s">
        <v>418</v>
      </c>
      <c r="C244" s="117">
        <v>94.59</v>
      </c>
      <c r="D244" s="23"/>
      <c r="E244" s="23">
        <v>3</v>
      </c>
      <c r="F244" s="23"/>
      <c r="G244" s="48"/>
      <c r="H244" s="23"/>
    </row>
    <row r="245" spans="1:8" ht="12" customHeight="1">
      <c r="A245" s="116" t="s">
        <v>419</v>
      </c>
      <c r="B245" s="114" t="s">
        <v>420</v>
      </c>
      <c r="C245" s="117">
        <v>89.19</v>
      </c>
      <c r="D245" s="23"/>
      <c r="E245" s="23">
        <v>2</v>
      </c>
      <c r="F245" s="23"/>
      <c r="G245" s="48"/>
      <c r="H245" s="23"/>
    </row>
    <row r="246" spans="1:8" ht="12" customHeight="1">
      <c r="A246" s="116" t="s">
        <v>421</v>
      </c>
      <c r="B246" s="114" t="s">
        <v>422</v>
      </c>
      <c r="C246" s="117">
        <v>82.01</v>
      </c>
      <c r="D246" s="23"/>
      <c r="E246" s="23">
        <v>2</v>
      </c>
      <c r="F246" s="23"/>
      <c r="G246" s="48"/>
      <c r="H246" s="23"/>
    </row>
    <row r="247" spans="1:9" ht="12" customHeight="1">
      <c r="A247" s="116" t="s">
        <v>423</v>
      </c>
      <c r="B247" s="114" t="s">
        <v>424</v>
      </c>
      <c r="C247" s="117">
        <v>120.97</v>
      </c>
      <c r="D247" s="23"/>
      <c r="E247" s="23">
        <v>4</v>
      </c>
      <c r="F247" s="23"/>
      <c r="G247" s="48"/>
      <c r="H247" s="23"/>
      <c r="I247" s="24"/>
    </row>
    <row r="248" spans="1:9" ht="12" customHeight="1">
      <c r="A248" s="116" t="s">
        <v>425</v>
      </c>
      <c r="B248" s="114" t="s">
        <v>426</v>
      </c>
      <c r="C248" s="117">
        <v>79.89</v>
      </c>
      <c r="D248" s="23"/>
      <c r="E248" s="23">
        <v>2</v>
      </c>
      <c r="F248" s="23"/>
      <c r="G248" s="48"/>
      <c r="H248" s="23"/>
      <c r="I248" s="24"/>
    </row>
    <row r="249" spans="1:9" ht="12" customHeight="1">
      <c r="A249" s="116" t="s">
        <v>427</v>
      </c>
      <c r="B249" s="114" t="s">
        <v>428</v>
      </c>
      <c r="C249" s="117">
        <v>80.9</v>
      </c>
      <c r="D249" s="23"/>
      <c r="E249" s="23">
        <v>2</v>
      </c>
      <c r="F249" s="23"/>
      <c r="G249" s="48"/>
      <c r="H249" s="23"/>
      <c r="I249" s="16"/>
    </row>
    <row r="250" spans="1:9" ht="12" customHeight="1">
      <c r="A250" s="116" t="s">
        <v>429</v>
      </c>
      <c r="B250" s="114" t="s">
        <v>430</v>
      </c>
      <c r="C250" s="117">
        <v>87.92</v>
      </c>
      <c r="D250" s="23"/>
      <c r="E250" s="23">
        <v>2</v>
      </c>
      <c r="F250" s="23"/>
      <c r="G250" s="48"/>
      <c r="H250" s="23"/>
      <c r="I250" s="16"/>
    </row>
    <row r="251" spans="1:9" ht="12" customHeight="1">
      <c r="A251" s="116" t="s">
        <v>431</v>
      </c>
      <c r="B251" s="114" t="s">
        <v>432</v>
      </c>
      <c r="C251" s="117">
        <v>71.62</v>
      </c>
      <c r="D251" s="23"/>
      <c r="E251" s="23">
        <v>1</v>
      </c>
      <c r="F251" s="23"/>
      <c r="G251" s="48"/>
      <c r="H251" s="23"/>
      <c r="I251" s="16"/>
    </row>
    <row r="252" spans="1:9" ht="12" customHeight="1">
      <c r="A252" s="116" t="s">
        <v>433</v>
      </c>
      <c r="B252" s="114" t="s">
        <v>434</v>
      </c>
      <c r="C252" s="117">
        <v>87.63</v>
      </c>
      <c r="D252" s="23"/>
      <c r="E252" s="23">
        <v>2</v>
      </c>
      <c r="F252" s="23"/>
      <c r="G252" s="48"/>
      <c r="H252" s="23"/>
      <c r="I252" s="16"/>
    </row>
    <row r="253" spans="1:9" ht="12" customHeight="1">
      <c r="A253" s="116" t="s">
        <v>435</v>
      </c>
      <c r="B253" s="114" t="s">
        <v>436</v>
      </c>
      <c r="C253" s="117">
        <v>80.56</v>
      </c>
      <c r="D253" s="23"/>
      <c r="E253" s="23">
        <v>2</v>
      </c>
      <c r="F253" s="23"/>
      <c r="G253" s="48"/>
      <c r="H253" s="23"/>
      <c r="I253" s="16"/>
    </row>
    <row r="254" spans="1:9" ht="12" customHeight="1">
      <c r="A254" s="116" t="s">
        <v>437</v>
      </c>
      <c r="B254" s="114" t="s">
        <v>438</v>
      </c>
      <c r="C254" s="117">
        <v>89.53</v>
      </c>
      <c r="D254" s="23"/>
      <c r="E254" s="23">
        <v>2</v>
      </c>
      <c r="F254" s="23"/>
      <c r="G254" s="48"/>
      <c r="H254" s="23"/>
      <c r="I254" s="16"/>
    </row>
    <row r="255" spans="1:9" ht="12" customHeight="1">
      <c r="A255" s="116" t="s">
        <v>439</v>
      </c>
      <c r="B255" s="114" t="s">
        <v>440</v>
      </c>
      <c r="C255" s="117">
        <v>70.9</v>
      </c>
      <c r="D255" s="23"/>
      <c r="E255" s="23">
        <v>1</v>
      </c>
      <c r="F255" s="23"/>
      <c r="G255" s="48"/>
      <c r="H255" s="23"/>
      <c r="I255" s="16"/>
    </row>
    <row r="256" spans="1:9" ht="12" customHeight="1">
      <c r="A256" s="116" t="s">
        <v>441</v>
      </c>
      <c r="B256" s="114" t="s">
        <v>442</v>
      </c>
      <c r="C256" s="117">
        <v>97.15</v>
      </c>
      <c r="D256" s="23"/>
      <c r="E256" s="23">
        <v>3</v>
      </c>
      <c r="F256" s="23"/>
      <c r="G256" s="48"/>
      <c r="H256" s="23"/>
      <c r="I256" s="16"/>
    </row>
    <row r="257" spans="1:9" ht="12" customHeight="1">
      <c r="A257" s="116" t="s">
        <v>443</v>
      </c>
      <c r="B257" s="114" t="s">
        <v>444</v>
      </c>
      <c r="C257" s="117">
        <v>76.51</v>
      </c>
      <c r="D257" s="23"/>
      <c r="E257" s="23">
        <v>2</v>
      </c>
      <c r="F257" s="23"/>
      <c r="G257" s="48"/>
      <c r="H257" s="23"/>
      <c r="I257" s="16"/>
    </row>
    <row r="258" spans="1:9" ht="12" customHeight="1">
      <c r="A258" s="116" t="s">
        <v>445</v>
      </c>
      <c r="B258" s="114" t="s">
        <v>446</v>
      </c>
      <c r="C258" s="117">
        <v>83.56</v>
      </c>
      <c r="D258" s="23"/>
      <c r="E258" s="23">
        <v>2</v>
      </c>
      <c r="F258" s="23"/>
      <c r="G258" s="48"/>
      <c r="H258" s="23"/>
      <c r="I258" s="16"/>
    </row>
    <row r="259" spans="1:9" ht="12" customHeight="1">
      <c r="A259" s="116" t="s">
        <v>447</v>
      </c>
      <c r="B259" s="114" t="s">
        <v>448</v>
      </c>
      <c r="C259" s="117">
        <v>92.21</v>
      </c>
      <c r="D259" s="23"/>
      <c r="E259" s="23">
        <v>3</v>
      </c>
      <c r="F259" s="23"/>
      <c r="G259" s="48"/>
      <c r="H259" s="23"/>
      <c r="I259" s="16"/>
    </row>
    <row r="260" spans="1:9" ht="12" customHeight="1">
      <c r="A260" s="116" t="s">
        <v>449</v>
      </c>
      <c r="B260" s="114" t="s">
        <v>450</v>
      </c>
      <c r="C260" s="117">
        <v>105.55</v>
      </c>
      <c r="D260" s="23"/>
      <c r="E260" s="23">
        <v>4</v>
      </c>
      <c r="F260" s="23"/>
      <c r="G260" s="48"/>
      <c r="H260" s="23"/>
      <c r="I260" s="16"/>
    </row>
    <row r="261" spans="1:9" ht="12" customHeight="1">
      <c r="A261" s="116" t="s">
        <v>451</v>
      </c>
      <c r="B261" s="114" t="s">
        <v>452</v>
      </c>
      <c r="C261" s="117">
        <v>82.17</v>
      </c>
      <c r="D261" s="23"/>
      <c r="E261" s="23">
        <v>2</v>
      </c>
      <c r="F261" s="23"/>
      <c r="G261" s="48"/>
      <c r="H261" s="23"/>
      <c r="I261" s="16"/>
    </row>
    <row r="262" spans="1:9" ht="12" customHeight="1">
      <c r="A262" s="116" t="s">
        <v>453</v>
      </c>
      <c r="B262" s="114" t="s">
        <v>750</v>
      </c>
      <c r="C262" s="117">
        <v>583.61</v>
      </c>
      <c r="D262" s="23"/>
      <c r="E262" s="23">
        <v>6</v>
      </c>
      <c r="F262" s="180"/>
      <c r="G262" s="48"/>
      <c r="H262" s="23"/>
      <c r="I262" s="16"/>
    </row>
    <row r="263" spans="1:9" ht="12" customHeight="1">
      <c r="A263" s="116" t="s">
        <v>454</v>
      </c>
      <c r="B263" s="114" t="s">
        <v>751</v>
      </c>
      <c r="C263" s="117">
        <v>162.34</v>
      </c>
      <c r="D263" s="23"/>
      <c r="E263" s="23">
        <v>6</v>
      </c>
      <c r="F263" s="23"/>
      <c r="G263" s="48"/>
      <c r="H263" s="23"/>
      <c r="I263" s="16"/>
    </row>
    <row r="264" spans="1:9" ht="12" customHeight="1">
      <c r="A264" s="116" t="s">
        <v>455</v>
      </c>
      <c r="B264" s="114" t="s">
        <v>752</v>
      </c>
      <c r="C264" s="117">
        <v>71.42</v>
      </c>
      <c r="D264" s="23"/>
      <c r="E264" s="23">
        <v>1</v>
      </c>
      <c r="F264" s="23"/>
      <c r="G264" s="48"/>
      <c r="H264" s="23"/>
      <c r="I264" s="16"/>
    </row>
    <row r="265" spans="1:9" ht="12" customHeight="1">
      <c r="A265" s="116" t="s">
        <v>456</v>
      </c>
      <c r="B265" s="114" t="s">
        <v>753</v>
      </c>
      <c r="C265" s="117">
        <v>88.08</v>
      </c>
      <c r="D265" s="23"/>
      <c r="E265" s="23">
        <v>2</v>
      </c>
      <c r="F265" s="23"/>
      <c r="G265" s="48"/>
      <c r="H265" s="23"/>
      <c r="I265" s="16"/>
    </row>
    <row r="266" spans="1:9" ht="12" customHeight="1">
      <c r="A266" s="116" t="s">
        <v>457</v>
      </c>
      <c r="B266" s="114" t="s">
        <v>754</v>
      </c>
      <c r="C266" s="117">
        <v>124.89</v>
      </c>
      <c r="D266" s="23"/>
      <c r="E266" s="23">
        <v>4</v>
      </c>
      <c r="F266" s="23"/>
      <c r="G266" s="48"/>
      <c r="H266" s="23"/>
      <c r="I266" s="16"/>
    </row>
    <row r="267" spans="1:9" ht="12" customHeight="1">
      <c r="A267" s="116" t="s">
        <v>458</v>
      </c>
      <c r="B267" s="114" t="s">
        <v>459</v>
      </c>
      <c r="C267" s="117">
        <v>144.8</v>
      </c>
      <c r="D267" s="23"/>
      <c r="E267" s="23">
        <v>5</v>
      </c>
      <c r="F267" s="23"/>
      <c r="G267" s="48"/>
      <c r="H267" s="23"/>
      <c r="I267" s="16"/>
    </row>
    <row r="268" spans="1:9" ht="12" customHeight="1">
      <c r="A268" s="116" t="s">
        <v>460</v>
      </c>
      <c r="B268" s="114" t="s">
        <v>461</v>
      </c>
      <c r="C268" s="117">
        <v>109.86</v>
      </c>
      <c r="D268" s="23"/>
      <c r="E268" s="23">
        <v>4</v>
      </c>
      <c r="F268" s="23"/>
      <c r="G268" s="48"/>
      <c r="H268" s="23"/>
      <c r="I268" s="16"/>
    </row>
    <row r="269" spans="1:9" ht="12" customHeight="1">
      <c r="A269" s="116" t="s">
        <v>462</v>
      </c>
      <c r="B269" s="114" t="s">
        <v>463</v>
      </c>
      <c r="C269" s="117">
        <v>105.18</v>
      </c>
      <c r="D269" s="23"/>
      <c r="E269" s="23">
        <v>4</v>
      </c>
      <c r="F269" s="23"/>
      <c r="G269" s="48"/>
      <c r="H269" s="23"/>
      <c r="I269" s="16"/>
    </row>
    <row r="270" spans="1:9" ht="12" customHeight="1">
      <c r="A270" s="116" t="s">
        <v>464</v>
      </c>
      <c r="B270" s="114" t="s">
        <v>465</v>
      </c>
      <c r="C270" s="117">
        <v>84.51</v>
      </c>
      <c r="D270" s="23"/>
      <c r="E270" s="23">
        <v>2</v>
      </c>
      <c r="F270" s="23"/>
      <c r="G270" s="48"/>
      <c r="H270" s="23"/>
      <c r="I270" s="16"/>
    </row>
    <row r="271" spans="1:9" ht="12" customHeight="1">
      <c r="A271" s="116" t="s">
        <v>466</v>
      </c>
      <c r="B271" s="114" t="s">
        <v>467</v>
      </c>
      <c r="C271" s="117">
        <v>106.23</v>
      </c>
      <c r="D271" s="23"/>
      <c r="E271" s="23">
        <v>4</v>
      </c>
      <c r="F271" s="23"/>
      <c r="G271" s="48"/>
      <c r="H271" s="23"/>
      <c r="I271" s="16"/>
    </row>
    <row r="272" spans="1:9" ht="12" customHeight="1">
      <c r="A272" s="116" t="s">
        <v>468</v>
      </c>
      <c r="B272" s="114" t="s">
        <v>469</v>
      </c>
      <c r="C272" s="117">
        <v>80.53</v>
      </c>
      <c r="D272" s="23"/>
      <c r="E272" s="23">
        <v>2</v>
      </c>
      <c r="F272" s="23"/>
      <c r="G272" s="48"/>
      <c r="H272" s="23"/>
      <c r="I272" s="16"/>
    </row>
    <row r="273" spans="1:8" ht="12" customHeight="1">
      <c r="A273" s="116" t="s">
        <v>470</v>
      </c>
      <c r="B273" s="114" t="s">
        <v>471</v>
      </c>
      <c r="C273" s="117">
        <v>66.06</v>
      </c>
      <c r="D273" s="23"/>
      <c r="E273" s="23">
        <v>1</v>
      </c>
      <c r="F273" s="23"/>
      <c r="G273" s="48"/>
      <c r="H273" s="23"/>
    </row>
    <row r="274" spans="1:8" ht="12" customHeight="1">
      <c r="A274" s="116" t="s">
        <v>472</v>
      </c>
      <c r="B274" s="114" t="s">
        <v>473</v>
      </c>
      <c r="C274" s="117">
        <v>77.27</v>
      </c>
      <c r="D274" s="23"/>
      <c r="E274" s="23">
        <v>2</v>
      </c>
      <c r="F274" s="23"/>
      <c r="G274" s="48"/>
      <c r="H274" s="23"/>
    </row>
    <row r="275" spans="1:8" ht="12" customHeight="1">
      <c r="A275" s="116" t="s">
        <v>474</v>
      </c>
      <c r="B275" s="114" t="s">
        <v>475</v>
      </c>
      <c r="C275" s="117">
        <v>65.91</v>
      </c>
      <c r="D275" s="23"/>
      <c r="E275" s="23">
        <v>1</v>
      </c>
      <c r="F275" s="23"/>
      <c r="G275" s="48"/>
      <c r="H275" s="23"/>
    </row>
    <row r="276" spans="1:8" ht="12" customHeight="1">
      <c r="A276" s="116" t="s">
        <v>476</v>
      </c>
      <c r="B276" s="114" t="s">
        <v>477</v>
      </c>
      <c r="C276" s="117">
        <v>90.49</v>
      </c>
      <c r="D276" s="23"/>
      <c r="E276" s="23">
        <v>3</v>
      </c>
      <c r="F276" s="23"/>
      <c r="G276" s="48"/>
      <c r="H276" s="23"/>
    </row>
    <row r="277" spans="1:8" ht="12" customHeight="1">
      <c r="A277" s="116" t="s">
        <v>479</v>
      </c>
      <c r="B277" s="114" t="s">
        <v>480</v>
      </c>
      <c r="C277" s="117">
        <v>158.43</v>
      </c>
      <c r="D277" s="23"/>
      <c r="E277" s="23">
        <v>6</v>
      </c>
      <c r="F277" s="23"/>
      <c r="G277" s="48"/>
      <c r="H277" s="23"/>
    </row>
    <row r="278" spans="1:8" ht="12" customHeight="1">
      <c r="A278" s="116" t="s">
        <v>481</v>
      </c>
      <c r="B278" s="114" t="s">
        <v>482</v>
      </c>
      <c r="C278" s="117">
        <v>96.82</v>
      </c>
      <c r="D278" s="23"/>
      <c r="E278" s="23">
        <v>3</v>
      </c>
      <c r="F278" s="23"/>
      <c r="G278" s="48"/>
      <c r="H278" s="23"/>
    </row>
    <row r="279" spans="1:8" ht="12" customHeight="1">
      <c r="A279" s="116" t="s">
        <v>673</v>
      </c>
      <c r="B279" s="114" t="s">
        <v>478</v>
      </c>
      <c r="C279" s="117">
        <v>104.96</v>
      </c>
      <c r="D279" s="23"/>
      <c r="E279" s="23">
        <v>4</v>
      </c>
      <c r="F279" s="23"/>
      <c r="G279" s="48"/>
      <c r="H279" s="23"/>
    </row>
    <row r="280" spans="1:8" ht="12" customHeight="1">
      <c r="A280" s="116" t="s">
        <v>674</v>
      </c>
      <c r="B280" s="114" t="s">
        <v>675</v>
      </c>
      <c r="C280" s="117">
        <v>89.5</v>
      </c>
      <c r="D280" s="49"/>
      <c r="E280" s="23">
        <v>2</v>
      </c>
      <c r="F280" s="49"/>
      <c r="G280" s="48"/>
      <c r="H280" s="23"/>
    </row>
    <row r="281" spans="1:8" ht="12" customHeight="1">
      <c r="A281" s="116" t="s">
        <v>676</v>
      </c>
      <c r="B281" s="114" t="s">
        <v>677</v>
      </c>
      <c r="C281" s="117">
        <v>60.59</v>
      </c>
      <c r="D281" s="49"/>
      <c r="E281" s="23">
        <v>1</v>
      </c>
      <c r="F281" s="49"/>
      <c r="G281" s="48"/>
      <c r="H281" s="23"/>
    </row>
    <row r="282" spans="1:8" ht="12" customHeight="1">
      <c r="A282" s="116" t="s">
        <v>483</v>
      </c>
      <c r="B282" s="114" t="s">
        <v>755</v>
      </c>
      <c r="C282" s="117">
        <v>78.46</v>
      </c>
      <c r="D282" s="49"/>
      <c r="E282" s="23">
        <v>2</v>
      </c>
      <c r="F282" s="49"/>
      <c r="G282" s="48"/>
      <c r="H282" s="23"/>
    </row>
    <row r="283" spans="1:8" ht="12" customHeight="1">
      <c r="A283" s="116" t="s">
        <v>510</v>
      </c>
      <c r="B283" s="114" t="s">
        <v>484</v>
      </c>
      <c r="C283" s="117">
        <v>130.06</v>
      </c>
      <c r="E283" s="23">
        <v>5</v>
      </c>
      <c r="F283" s="49"/>
      <c r="G283" s="48"/>
      <c r="H283" s="23"/>
    </row>
    <row r="284" spans="1:8" ht="12" customHeight="1">
      <c r="A284" s="116" t="s">
        <v>756</v>
      </c>
      <c r="B284" s="114" t="s">
        <v>485</v>
      </c>
      <c r="C284" s="119" t="s">
        <v>52</v>
      </c>
      <c r="D284" s="49"/>
      <c r="E284" s="121" t="s">
        <v>52</v>
      </c>
      <c r="F284" s="49"/>
      <c r="G284" s="48"/>
      <c r="H284" s="23"/>
    </row>
    <row r="285" spans="1:8" ht="12" customHeight="1">
      <c r="A285" s="116" t="s">
        <v>486</v>
      </c>
      <c r="B285" s="114" t="s">
        <v>487</v>
      </c>
      <c r="C285" s="117">
        <v>172.95</v>
      </c>
      <c r="E285" s="23">
        <v>6</v>
      </c>
      <c r="F285" s="49">
        <v>2016</v>
      </c>
      <c r="G285" s="48"/>
      <c r="H285" s="23"/>
    </row>
    <row r="286" spans="1:8" ht="12" customHeight="1">
      <c r="A286" s="116" t="s">
        <v>488</v>
      </c>
      <c r="B286" s="114" t="s">
        <v>489</v>
      </c>
      <c r="C286" s="117">
        <v>96.19</v>
      </c>
      <c r="D286" s="49"/>
      <c r="E286" s="23">
        <v>3</v>
      </c>
      <c r="F286" s="49">
        <v>2016</v>
      </c>
      <c r="G286" s="48"/>
      <c r="H286" s="23"/>
    </row>
    <row r="287" spans="1:8" ht="12" customHeight="1">
      <c r="A287" s="116" t="s">
        <v>490</v>
      </c>
      <c r="B287" s="114" t="s">
        <v>491</v>
      </c>
      <c r="C287" s="117">
        <v>98.11</v>
      </c>
      <c r="D287" s="49"/>
      <c r="E287" s="23">
        <v>3</v>
      </c>
      <c r="F287" s="49">
        <v>2016</v>
      </c>
      <c r="G287" s="48"/>
      <c r="H287" s="25"/>
    </row>
    <row r="288" spans="1:7" ht="12" customHeight="1">
      <c r="A288" s="116" t="s">
        <v>492</v>
      </c>
      <c r="B288" s="114" t="s">
        <v>493</v>
      </c>
      <c r="C288" s="117">
        <v>136.11</v>
      </c>
      <c r="D288" s="49"/>
      <c r="E288" s="23">
        <v>5</v>
      </c>
      <c r="F288" s="49">
        <v>2016</v>
      </c>
      <c r="G288" s="48"/>
    </row>
    <row r="289" spans="1:7" s="26" customFormat="1" ht="12" customHeight="1">
      <c r="A289" s="116" t="s">
        <v>494</v>
      </c>
      <c r="B289" s="114" t="s">
        <v>495</v>
      </c>
      <c r="C289" s="117">
        <v>134.41</v>
      </c>
      <c r="D289" s="49"/>
      <c r="E289" s="23">
        <v>5</v>
      </c>
      <c r="F289" s="49">
        <v>2016</v>
      </c>
      <c r="G289" s="48"/>
    </row>
    <row r="290" spans="1:7" s="26" customFormat="1" ht="12" customHeight="1">
      <c r="A290" s="116" t="s">
        <v>496</v>
      </c>
      <c r="B290" s="114" t="s">
        <v>497</v>
      </c>
      <c r="C290" s="117">
        <v>116.44</v>
      </c>
      <c r="D290" s="49"/>
      <c r="E290" s="23">
        <v>4</v>
      </c>
      <c r="F290" s="49">
        <v>2016</v>
      </c>
      <c r="G290" s="48"/>
    </row>
    <row r="291" spans="1:7" s="26" customFormat="1" ht="12" customHeight="1">
      <c r="A291" s="116" t="s">
        <v>498</v>
      </c>
      <c r="B291" s="114" t="s">
        <v>499</v>
      </c>
      <c r="C291" s="117">
        <v>113.36</v>
      </c>
      <c r="D291" s="49"/>
      <c r="E291" s="23">
        <v>4</v>
      </c>
      <c r="F291" s="49">
        <v>2016</v>
      </c>
      <c r="G291" s="48"/>
    </row>
    <row r="292" spans="1:7" s="26" customFormat="1" ht="12" customHeight="1">
      <c r="A292" s="116" t="s">
        <v>519</v>
      </c>
      <c r="B292" s="118" t="s">
        <v>520</v>
      </c>
      <c r="C292" s="117">
        <v>155.87</v>
      </c>
      <c r="D292" s="120" t="s">
        <v>523</v>
      </c>
      <c r="E292" s="23">
        <v>6</v>
      </c>
      <c r="F292" s="49"/>
      <c r="G292" s="48"/>
    </row>
    <row r="293" spans="1:6" s="26" customFormat="1" ht="12" customHeight="1">
      <c r="A293" s="116" t="s">
        <v>678</v>
      </c>
      <c r="B293" s="114" t="s">
        <v>500</v>
      </c>
      <c r="C293" s="117">
        <v>38.69</v>
      </c>
      <c r="D293" s="49"/>
      <c r="E293" s="23">
        <v>1</v>
      </c>
      <c r="F293" s="49">
        <v>2016</v>
      </c>
    </row>
    <row r="294" spans="1:6" s="26" customFormat="1" ht="12" customHeight="1">
      <c r="A294" s="116" t="s">
        <v>509</v>
      </c>
      <c r="B294" s="114" t="s">
        <v>679</v>
      </c>
      <c r="C294" s="117">
        <v>34.68</v>
      </c>
      <c r="D294" s="23"/>
      <c r="E294" s="23">
        <v>1</v>
      </c>
      <c r="F294" s="44"/>
    </row>
    <row r="295" spans="1:6" s="26" customFormat="1" ht="12" customHeight="1">
      <c r="A295" s="116" t="s">
        <v>511</v>
      </c>
      <c r="B295" s="114" t="s">
        <v>512</v>
      </c>
      <c r="C295" s="117">
        <v>22.71</v>
      </c>
      <c r="D295" s="49"/>
      <c r="E295" s="23">
        <v>1</v>
      </c>
      <c r="F295" s="49">
        <v>2016</v>
      </c>
    </row>
    <row r="296" spans="1:6" s="26" customFormat="1" ht="12" customHeight="1">
      <c r="A296" s="116" t="s">
        <v>513</v>
      </c>
      <c r="B296" s="114" t="s">
        <v>514</v>
      </c>
      <c r="C296" s="117">
        <v>32.76</v>
      </c>
      <c r="D296" s="49"/>
      <c r="E296" s="23">
        <v>1</v>
      </c>
      <c r="F296" s="49">
        <v>2016</v>
      </c>
    </row>
    <row r="297" spans="1:6" s="26" customFormat="1" ht="12" customHeight="1">
      <c r="A297" s="116" t="s">
        <v>515</v>
      </c>
      <c r="B297" s="114" t="s">
        <v>516</v>
      </c>
      <c r="C297" s="117">
        <v>28.42</v>
      </c>
      <c r="D297" s="49"/>
      <c r="E297" s="23">
        <v>1</v>
      </c>
      <c r="F297" s="49">
        <v>2016</v>
      </c>
    </row>
    <row r="298" spans="1:6" s="26" customFormat="1" ht="12" customHeight="1">
      <c r="A298" s="116" t="s">
        <v>680</v>
      </c>
      <c r="B298" s="114" t="s">
        <v>681</v>
      </c>
      <c r="C298" s="117">
        <v>62.5</v>
      </c>
      <c r="D298" s="23"/>
      <c r="E298" s="23">
        <v>1</v>
      </c>
      <c r="F298" s="44"/>
    </row>
    <row r="299" spans="1:6" s="26" customFormat="1" ht="12" customHeight="1">
      <c r="A299" s="116" t="s">
        <v>682</v>
      </c>
      <c r="B299" s="114" t="s">
        <v>683</v>
      </c>
      <c r="C299" s="117">
        <v>37.63</v>
      </c>
      <c r="D299" s="23"/>
      <c r="E299" s="23">
        <v>1</v>
      </c>
      <c r="F299" s="44"/>
    </row>
    <row r="300" spans="1:6" s="26" customFormat="1" ht="12" customHeight="1">
      <c r="A300" s="116" t="s">
        <v>684</v>
      </c>
      <c r="B300" s="114" t="s">
        <v>757</v>
      </c>
      <c r="C300" s="117">
        <v>27.06</v>
      </c>
      <c r="D300" s="23"/>
      <c r="E300" s="23">
        <v>1</v>
      </c>
      <c r="F300" s="44"/>
    </row>
    <row r="301" spans="1:6" s="26" customFormat="1" ht="12" customHeight="1">
      <c r="A301" s="116" t="s">
        <v>685</v>
      </c>
      <c r="B301" s="114" t="s">
        <v>758</v>
      </c>
      <c r="C301" s="117">
        <v>23.87</v>
      </c>
      <c r="D301" s="23"/>
      <c r="E301" s="23">
        <v>1</v>
      </c>
      <c r="F301" s="44"/>
    </row>
    <row r="302" spans="1:6" s="26" customFormat="1" ht="12" customHeight="1">
      <c r="A302" s="116" t="s">
        <v>686</v>
      </c>
      <c r="B302" s="114" t="s">
        <v>759</v>
      </c>
      <c r="C302" s="117">
        <v>101.27</v>
      </c>
      <c r="D302" s="23"/>
      <c r="E302" s="23">
        <v>4</v>
      </c>
      <c r="F302" s="44"/>
    </row>
    <row r="303" spans="1:6" s="26" customFormat="1" ht="12" customHeight="1">
      <c r="A303" s="116" t="s">
        <v>687</v>
      </c>
      <c r="B303" s="114" t="s">
        <v>760</v>
      </c>
      <c r="C303" s="117">
        <v>64.94</v>
      </c>
      <c r="D303" s="23"/>
      <c r="E303" s="23">
        <v>1</v>
      </c>
      <c r="F303" s="44"/>
    </row>
    <row r="304" spans="1:6" s="26" customFormat="1" ht="12" customHeight="1">
      <c r="A304" s="116" t="s">
        <v>688</v>
      </c>
      <c r="B304" s="114" t="s">
        <v>761</v>
      </c>
      <c r="C304" s="117">
        <v>52.94</v>
      </c>
      <c r="D304" s="23"/>
      <c r="E304" s="23">
        <v>1</v>
      </c>
      <c r="F304" s="44"/>
    </row>
    <row r="305" spans="1:6" s="26" customFormat="1" ht="12" customHeight="1">
      <c r="A305" s="116" t="s">
        <v>689</v>
      </c>
      <c r="B305" s="114" t="s">
        <v>762</v>
      </c>
      <c r="C305" s="117">
        <v>69.76</v>
      </c>
      <c r="D305" s="23"/>
      <c r="E305" s="23">
        <v>1</v>
      </c>
      <c r="F305" s="44"/>
    </row>
    <row r="306" spans="1:6" s="26" customFormat="1" ht="12" customHeight="1">
      <c r="A306" s="116" t="s">
        <v>690</v>
      </c>
      <c r="B306" s="114" t="s">
        <v>763</v>
      </c>
      <c r="C306" s="117">
        <v>52.5</v>
      </c>
      <c r="D306" s="23"/>
      <c r="E306" s="23">
        <v>1</v>
      </c>
      <c r="F306" s="44"/>
    </row>
    <row r="307" spans="1:6" s="26" customFormat="1" ht="12" customHeight="1">
      <c r="A307" s="116" t="s">
        <v>691</v>
      </c>
      <c r="B307" s="114" t="s">
        <v>764</v>
      </c>
      <c r="C307" s="117">
        <v>49.98</v>
      </c>
      <c r="D307" s="23"/>
      <c r="E307" s="23">
        <v>1</v>
      </c>
      <c r="F307" s="44"/>
    </row>
    <row r="308" spans="1:6" s="26" customFormat="1" ht="12" customHeight="1">
      <c r="A308" s="116" t="s">
        <v>692</v>
      </c>
      <c r="B308" s="114" t="s">
        <v>765</v>
      </c>
      <c r="C308" s="117">
        <v>67.09</v>
      </c>
      <c r="D308" s="23"/>
      <c r="E308" s="23">
        <v>1</v>
      </c>
      <c r="F308" s="44"/>
    </row>
    <row r="309" spans="1:6" s="26" customFormat="1" ht="12" customHeight="1">
      <c r="A309" s="116" t="s">
        <v>693</v>
      </c>
      <c r="B309" s="114" t="s">
        <v>694</v>
      </c>
      <c r="C309" s="117">
        <v>77.27</v>
      </c>
      <c r="D309" s="23"/>
      <c r="E309" s="23">
        <v>2</v>
      </c>
      <c r="F309" s="44"/>
    </row>
    <row r="310" spans="1:6" s="26" customFormat="1" ht="12" customHeight="1">
      <c r="A310" s="116" t="s">
        <v>695</v>
      </c>
      <c r="B310" s="114" t="s">
        <v>696</v>
      </c>
      <c r="C310" s="117">
        <v>82.12</v>
      </c>
      <c r="D310" s="23"/>
      <c r="E310" s="23">
        <v>2</v>
      </c>
      <c r="F310" s="44"/>
    </row>
    <row r="311" spans="1:6" s="26" customFormat="1" ht="12" customHeight="1">
      <c r="A311" s="116" t="s">
        <v>697</v>
      </c>
      <c r="B311" s="114" t="s">
        <v>766</v>
      </c>
      <c r="C311" s="117">
        <v>49.17</v>
      </c>
      <c r="D311" s="23"/>
      <c r="E311" s="23">
        <v>1</v>
      </c>
      <c r="F311" s="44"/>
    </row>
    <row r="312" spans="1:6" s="26" customFormat="1" ht="12" customHeight="1">
      <c r="A312" s="116" t="s">
        <v>698</v>
      </c>
      <c r="B312" s="114" t="s">
        <v>699</v>
      </c>
      <c r="C312" s="117">
        <v>62.42</v>
      </c>
      <c r="D312" s="23"/>
      <c r="E312" s="23">
        <v>1</v>
      </c>
      <c r="F312" s="44"/>
    </row>
    <row r="313" spans="1:6" s="26" customFormat="1" ht="12" customHeight="1">
      <c r="A313" s="116" t="s">
        <v>700</v>
      </c>
      <c r="B313" s="114" t="s">
        <v>701</v>
      </c>
      <c r="C313" s="117">
        <v>46.62</v>
      </c>
      <c r="D313" s="23"/>
      <c r="E313" s="23">
        <v>1</v>
      </c>
      <c r="F313" s="44"/>
    </row>
    <row r="314" spans="1:6" s="26" customFormat="1" ht="12" customHeight="1">
      <c r="A314" s="116" t="s">
        <v>702</v>
      </c>
      <c r="B314" s="114" t="s">
        <v>767</v>
      </c>
      <c r="C314" s="117">
        <v>37.42</v>
      </c>
      <c r="D314" s="23"/>
      <c r="E314" s="23">
        <v>1</v>
      </c>
      <c r="F314" s="44"/>
    </row>
    <row r="315" spans="1:6" s="26" customFormat="1" ht="12" customHeight="1">
      <c r="A315" s="116" t="s">
        <v>703</v>
      </c>
      <c r="B315" s="114" t="s">
        <v>768</v>
      </c>
      <c r="C315" s="117">
        <v>43.08</v>
      </c>
      <c r="D315" s="23"/>
      <c r="E315" s="23">
        <v>1</v>
      </c>
      <c r="F315" s="44"/>
    </row>
    <row r="316" spans="1:6" s="26" customFormat="1" ht="12" customHeight="1">
      <c r="A316" s="116" t="s">
        <v>704</v>
      </c>
      <c r="B316" s="114" t="s">
        <v>705</v>
      </c>
      <c r="C316" s="117">
        <v>47.41</v>
      </c>
      <c r="D316" s="23"/>
      <c r="E316" s="23">
        <v>1</v>
      </c>
      <c r="F316" s="44"/>
    </row>
    <row r="317" spans="1:6" s="26" customFormat="1" ht="12" customHeight="1">
      <c r="A317" s="116" t="s">
        <v>706</v>
      </c>
      <c r="B317" s="114" t="s">
        <v>769</v>
      </c>
      <c r="C317" s="117">
        <v>43.09</v>
      </c>
      <c r="D317" s="23"/>
      <c r="E317" s="23">
        <v>1</v>
      </c>
      <c r="F317" s="44"/>
    </row>
    <row r="318" spans="1:6" s="26" customFormat="1" ht="12" customHeight="1">
      <c r="A318" s="116" t="s">
        <v>707</v>
      </c>
      <c r="B318" s="114" t="s">
        <v>770</v>
      </c>
      <c r="C318" s="117">
        <v>43.79</v>
      </c>
      <c r="D318" s="23"/>
      <c r="E318" s="23">
        <v>1</v>
      </c>
      <c r="F318" s="44"/>
    </row>
    <row r="319" spans="1:6" s="26" customFormat="1" ht="12" customHeight="1">
      <c r="A319" s="116" t="s">
        <v>708</v>
      </c>
      <c r="B319" s="114" t="s">
        <v>709</v>
      </c>
      <c r="C319" s="117">
        <v>41.91</v>
      </c>
      <c r="D319" s="23"/>
      <c r="E319" s="23">
        <v>1</v>
      </c>
      <c r="F319" s="44"/>
    </row>
    <row r="320" spans="1:8" s="23" customFormat="1" ht="12" customHeight="1">
      <c r="A320" s="116" t="s">
        <v>710</v>
      </c>
      <c r="B320" s="114" t="s">
        <v>771</v>
      </c>
      <c r="C320" s="117">
        <v>44.98</v>
      </c>
      <c r="E320" s="23">
        <v>1</v>
      </c>
      <c r="F320" s="44"/>
      <c r="G320" s="26"/>
      <c r="H320" s="26"/>
    </row>
    <row r="321" spans="1:8" s="23" customFormat="1" ht="12" customHeight="1">
      <c r="A321" s="116" t="s">
        <v>711</v>
      </c>
      <c r="B321" s="114" t="s">
        <v>712</v>
      </c>
      <c r="C321" s="117">
        <v>39.31</v>
      </c>
      <c r="E321" s="23">
        <v>1</v>
      </c>
      <c r="F321" s="44"/>
      <c r="G321" s="26"/>
      <c r="H321" s="26"/>
    </row>
    <row r="322" spans="1:8" s="23" customFormat="1" ht="12" customHeight="1">
      <c r="A322" s="116" t="s">
        <v>713</v>
      </c>
      <c r="B322" s="114" t="s">
        <v>772</v>
      </c>
      <c r="C322" s="117">
        <v>27.4</v>
      </c>
      <c r="E322" s="23">
        <v>1</v>
      </c>
      <c r="F322" s="44"/>
      <c r="G322" s="26"/>
      <c r="H322" s="26"/>
    </row>
    <row r="323" spans="1:8" s="23" customFormat="1" ht="12" customHeight="1">
      <c r="A323" s="116" t="s">
        <v>714</v>
      </c>
      <c r="B323" s="114" t="s">
        <v>773</v>
      </c>
      <c r="C323" s="117">
        <v>37.45</v>
      </c>
      <c r="E323" s="23">
        <v>1</v>
      </c>
      <c r="F323" s="44"/>
      <c r="G323" s="26"/>
      <c r="H323" s="26"/>
    </row>
    <row r="324" spans="1:8" s="23" customFormat="1" ht="12" customHeight="1">
      <c r="A324" s="116" t="s">
        <v>715</v>
      </c>
      <c r="B324" s="114" t="s">
        <v>774</v>
      </c>
      <c r="C324" s="117">
        <v>24.48</v>
      </c>
      <c r="E324" s="23">
        <v>1</v>
      </c>
      <c r="F324" s="44"/>
      <c r="G324" s="26"/>
      <c r="H324" s="26"/>
    </row>
    <row r="325" spans="1:5" ht="12" customHeight="1">
      <c r="A325" s="116" t="s">
        <v>716</v>
      </c>
      <c r="B325" s="114" t="s">
        <v>775</v>
      </c>
      <c r="C325" s="117">
        <v>40.32</v>
      </c>
      <c r="D325" s="23"/>
      <c r="E325" s="23">
        <v>1</v>
      </c>
    </row>
    <row r="326" spans="1:5" ht="12" customHeight="1">
      <c r="A326" s="116" t="s">
        <v>717</v>
      </c>
      <c r="B326" s="114" t="s">
        <v>776</v>
      </c>
      <c r="C326" s="117">
        <v>25.53</v>
      </c>
      <c r="D326" s="23"/>
      <c r="E326" s="23">
        <v>1</v>
      </c>
    </row>
    <row r="327" spans="1:5" ht="12" customHeight="1">
      <c r="A327" s="116" t="s">
        <v>718</v>
      </c>
      <c r="B327" s="114" t="s">
        <v>777</v>
      </c>
      <c r="C327" s="117">
        <v>28.63</v>
      </c>
      <c r="D327" s="23"/>
      <c r="E327" s="23">
        <v>1</v>
      </c>
    </row>
    <row r="328" spans="1:5" ht="12" customHeight="1">
      <c r="A328" s="55"/>
      <c r="B328" s="55"/>
      <c r="C328" s="45"/>
      <c r="D328" s="23"/>
      <c r="E328" s="40"/>
    </row>
    <row r="329" spans="1:5" ht="12" customHeight="1">
      <c r="A329" s="55"/>
      <c r="B329" s="55"/>
      <c r="C329" s="45"/>
      <c r="D329" s="23"/>
      <c r="E329" s="41"/>
    </row>
    <row r="330" spans="1:5" ht="12" customHeight="1">
      <c r="A330" s="56"/>
      <c r="B330" s="56"/>
      <c r="C330" s="45"/>
      <c r="D330" s="23"/>
      <c r="E330" s="40"/>
    </row>
    <row r="331" spans="1:7" ht="12" customHeight="1">
      <c r="A331" s="55"/>
      <c r="B331" s="55"/>
      <c r="C331" s="45"/>
      <c r="D331" s="23"/>
      <c r="E331" s="40"/>
      <c r="F331" s="42"/>
      <c r="G331" s="3"/>
    </row>
    <row r="332" spans="1:7" ht="12" customHeight="1">
      <c r="A332" s="55"/>
      <c r="B332" s="55"/>
      <c r="C332" s="45"/>
      <c r="D332" s="23"/>
      <c r="E332" s="40"/>
      <c r="F332" s="42"/>
      <c r="G332" s="3"/>
    </row>
    <row r="333" spans="1:7" ht="12" customHeight="1">
      <c r="A333" s="56"/>
      <c r="B333" s="56"/>
      <c r="C333" s="45"/>
      <c r="D333" s="23"/>
      <c r="E333" s="40"/>
      <c r="F333" s="42"/>
      <c r="G333" s="3"/>
    </row>
    <row r="334" spans="1:7" ht="12" customHeight="1">
      <c r="A334" s="29"/>
      <c r="B334" s="29"/>
      <c r="C334" s="42"/>
      <c r="D334" s="42"/>
      <c r="E334" s="42"/>
      <c r="F334" s="42"/>
      <c r="G334" s="3"/>
    </row>
    <row r="335" spans="1:7" ht="12" customHeight="1">
      <c r="A335" s="29"/>
      <c r="B335" s="29"/>
      <c r="C335" s="42"/>
      <c r="D335" s="42"/>
      <c r="E335" s="42"/>
      <c r="F335" s="42"/>
      <c r="G335" s="3"/>
    </row>
    <row r="336" spans="1:7" ht="12" customHeight="1">
      <c r="A336" s="29"/>
      <c r="B336" s="29"/>
      <c r="C336" s="42"/>
      <c r="D336" s="42"/>
      <c r="E336" s="42"/>
      <c r="F336" s="42"/>
      <c r="G336" s="3"/>
    </row>
    <row r="337" spans="1:8" ht="12" customHeight="1">
      <c r="A337" s="29"/>
      <c r="B337" s="29"/>
      <c r="C337" s="42"/>
      <c r="D337" s="42"/>
      <c r="E337" s="42"/>
      <c r="F337" s="42"/>
      <c r="G337" s="3"/>
      <c r="H337" s="3"/>
    </row>
    <row r="338" spans="1:8" ht="12" customHeight="1">
      <c r="A338" s="29"/>
      <c r="B338" s="29"/>
      <c r="C338" s="42"/>
      <c r="D338" s="42"/>
      <c r="E338" s="42"/>
      <c r="F338" s="42"/>
      <c r="G338" s="3"/>
      <c r="H338" s="3"/>
    </row>
    <row r="339" spans="1:8" ht="12" customHeight="1">
      <c r="A339" s="29"/>
      <c r="B339" s="29"/>
      <c r="C339" s="42"/>
      <c r="D339" s="42"/>
      <c r="E339" s="42"/>
      <c r="F339" s="42"/>
      <c r="G339" s="3"/>
      <c r="H339" s="3"/>
    </row>
    <row r="340" spans="1:8" ht="12" customHeight="1">
      <c r="A340" s="29"/>
      <c r="B340" s="29"/>
      <c r="C340" s="42"/>
      <c r="D340" s="42"/>
      <c r="E340" s="42"/>
      <c r="F340" s="42"/>
      <c r="G340" s="3"/>
      <c r="H340" s="3"/>
    </row>
    <row r="341" spans="1:8" ht="12" customHeight="1">
      <c r="A341" s="29"/>
      <c r="B341" s="29"/>
      <c r="C341" s="42"/>
      <c r="D341" s="42"/>
      <c r="E341" s="42"/>
      <c r="F341" s="42"/>
      <c r="G341" s="3"/>
      <c r="H341" s="3"/>
    </row>
    <row r="342" spans="1:8" ht="12" customHeight="1">
      <c r="A342" s="29"/>
      <c r="B342" s="29"/>
      <c r="C342" s="42"/>
      <c r="D342" s="42"/>
      <c r="E342" s="42"/>
      <c r="F342" s="42"/>
      <c r="G342" s="3"/>
      <c r="H342" s="3"/>
    </row>
    <row r="343" spans="1:8" ht="12" customHeight="1">
      <c r="A343" s="29"/>
      <c r="B343" s="29"/>
      <c r="C343" s="42"/>
      <c r="D343" s="42"/>
      <c r="E343" s="42"/>
      <c r="F343" s="42"/>
      <c r="G343" s="3"/>
      <c r="H343" s="3"/>
    </row>
    <row r="344" spans="1:8" ht="12" customHeight="1">
      <c r="A344" s="29"/>
      <c r="B344" s="29"/>
      <c r="C344" s="42"/>
      <c r="D344" s="42"/>
      <c r="E344" s="42"/>
      <c r="F344" s="42"/>
      <c r="G344" s="3"/>
      <c r="H344" s="3"/>
    </row>
    <row r="345" spans="1:8" ht="12" customHeight="1">
      <c r="A345" s="29"/>
      <c r="B345" s="29"/>
      <c r="C345" s="42"/>
      <c r="D345" s="42"/>
      <c r="E345" s="42"/>
      <c r="F345" s="42"/>
      <c r="G345" s="3"/>
      <c r="H345" s="3"/>
    </row>
    <row r="346" spans="1:8" ht="12" customHeight="1">
      <c r="A346" s="29"/>
      <c r="B346" s="29"/>
      <c r="C346" s="42"/>
      <c r="D346" s="42"/>
      <c r="E346" s="42"/>
      <c r="F346" s="42"/>
      <c r="G346" s="3"/>
      <c r="H346" s="3"/>
    </row>
    <row r="347" spans="1:8" ht="12" customHeight="1">
      <c r="A347" s="29"/>
      <c r="B347" s="29"/>
      <c r="C347" s="42"/>
      <c r="D347" s="42"/>
      <c r="E347" s="42"/>
      <c r="F347" s="42"/>
      <c r="G347" s="3"/>
      <c r="H347" s="3"/>
    </row>
    <row r="348" spans="1:8" ht="12" customHeight="1">
      <c r="A348" s="29"/>
      <c r="B348" s="29"/>
      <c r="C348" s="42"/>
      <c r="D348" s="42"/>
      <c r="E348" s="42"/>
      <c r="F348" s="42"/>
      <c r="G348" s="3"/>
      <c r="H348" s="3"/>
    </row>
    <row r="349" spans="1:8" ht="12" customHeight="1">
      <c r="A349" s="29"/>
      <c r="B349" s="29"/>
      <c r="C349" s="42"/>
      <c r="D349" s="42"/>
      <c r="E349" s="42"/>
      <c r="F349" s="42"/>
      <c r="G349" s="3"/>
      <c r="H349" s="3"/>
    </row>
    <row r="350" spans="1:8" ht="12" customHeight="1">
      <c r="A350" s="29"/>
      <c r="B350" s="29"/>
      <c r="C350" s="42"/>
      <c r="D350" s="42"/>
      <c r="E350" s="42"/>
      <c r="F350" s="42"/>
      <c r="G350" s="3"/>
      <c r="H350" s="3"/>
    </row>
    <row r="351" spans="1:8" ht="12" customHeight="1">
      <c r="A351" s="29"/>
      <c r="B351" s="29"/>
      <c r="C351" s="42"/>
      <c r="D351" s="42"/>
      <c r="E351" s="42"/>
      <c r="F351" s="42"/>
      <c r="G351" s="3"/>
      <c r="H351" s="3"/>
    </row>
    <row r="352" spans="1:8" ht="12" customHeight="1">
      <c r="A352" s="29"/>
      <c r="B352" s="29"/>
      <c r="C352" s="42"/>
      <c r="D352" s="42"/>
      <c r="E352" s="42"/>
      <c r="F352" s="42"/>
      <c r="G352" s="3"/>
      <c r="H352" s="3"/>
    </row>
    <row r="353" spans="1:8" ht="12" customHeight="1">
      <c r="A353" s="29"/>
      <c r="B353" s="29"/>
      <c r="C353" s="42"/>
      <c r="D353" s="42"/>
      <c r="E353" s="42"/>
      <c r="F353" s="42"/>
      <c r="G353" s="3"/>
      <c r="H353" s="3"/>
    </row>
    <row r="354" spans="1:8" ht="12" customHeight="1">
      <c r="A354" s="29"/>
      <c r="B354" s="29"/>
      <c r="C354" s="42"/>
      <c r="D354" s="42"/>
      <c r="E354" s="42"/>
      <c r="F354" s="42"/>
      <c r="G354" s="3"/>
      <c r="H354" s="3"/>
    </row>
    <row r="355" spans="1:8" ht="12" customHeight="1">
      <c r="A355" s="29"/>
      <c r="B355" s="29"/>
      <c r="C355" s="42"/>
      <c r="D355" s="42"/>
      <c r="E355" s="42"/>
      <c r="F355" s="42"/>
      <c r="G355" s="3"/>
      <c r="H355" s="3"/>
    </row>
    <row r="356" spans="1:8" ht="12" customHeight="1">
      <c r="A356" s="29"/>
      <c r="B356" s="29"/>
      <c r="C356" s="42"/>
      <c r="D356" s="42"/>
      <c r="E356" s="42"/>
      <c r="F356" s="42"/>
      <c r="G356" s="3"/>
      <c r="H356" s="3"/>
    </row>
    <row r="357" spans="1:8" ht="12" customHeight="1">
      <c r="A357" s="29"/>
      <c r="B357" s="29"/>
      <c r="C357" s="42"/>
      <c r="D357" s="42"/>
      <c r="E357" s="42"/>
      <c r="F357" s="42"/>
      <c r="G357" s="3"/>
      <c r="H357" s="3"/>
    </row>
    <row r="358" spans="1:8" ht="12" customHeight="1">
      <c r="A358" s="29"/>
      <c r="B358" s="29"/>
      <c r="C358" s="42"/>
      <c r="D358" s="42"/>
      <c r="E358" s="42"/>
      <c r="F358" s="42"/>
      <c r="G358" s="3"/>
      <c r="H358" s="3"/>
    </row>
    <row r="359" spans="1:8" ht="12" customHeight="1">
      <c r="A359" s="29"/>
      <c r="B359" s="29"/>
      <c r="C359" s="42"/>
      <c r="D359" s="42"/>
      <c r="E359" s="42"/>
      <c r="F359" s="42"/>
      <c r="G359" s="3"/>
      <c r="H359" s="3"/>
    </row>
    <row r="360" spans="1:8" ht="12" customHeight="1">
      <c r="A360" s="29"/>
      <c r="B360" s="29"/>
      <c r="C360" s="42"/>
      <c r="D360" s="42"/>
      <c r="E360" s="42"/>
      <c r="F360" s="42"/>
      <c r="G360" s="3"/>
      <c r="H360" s="3"/>
    </row>
    <row r="361" spans="1:8" ht="12" customHeight="1">
      <c r="A361" s="29"/>
      <c r="B361" s="29"/>
      <c r="C361" s="42"/>
      <c r="D361" s="42"/>
      <c r="E361" s="42"/>
      <c r="F361" s="42"/>
      <c r="G361" s="3"/>
      <c r="H361" s="3"/>
    </row>
    <row r="362" spans="1:8" ht="12" customHeight="1">
      <c r="A362" s="29"/>
      <c r="B362" s="29"/>
      <c r="C362" s="42"/>
      <c r="D362" s="42"/>
      <c r="E362" s="42"/>
      <c r="F362" s="42"/>
      <c r="G362" s="3"/>
      <c r="H362" s="3"/>
    </row>
    <row r="363" spans="1:8" ht="12" customHeight="1">
      <c r="A363" s="29"/>
      <c r="B363" s="29"/>
      <c r="C363" s="42"/>
      <c r="D363" s="42"/>
      <c r="E363" s="42"/>
      <c r="F363" s="42"/>
      <c r="G363" s="3"/>
      <c r="H363" s="3"/>
    </row>
    <row r="364" spans="1:8" ht="12" customHeight="1">
      <c r="A364" s="29"/>
      <c r="B364" s="29"/>
      <c r="C364" s="42"/>
      <c r="D364" s="42"/>
      <c r="E364" s="42"/>
      <c r="F364" s="42"/>
      <c r="G364" s="3"/>
      <c r="H364" s="3"/>
    </row>
    <row r="365" spans="1:8" ht="12" customHeight="1">
      <c r="A365" s="29"/>
      <c r="B365" s="29"/>
      <c r="C365" s="42"/>
      <c r="D365" s="42"/>
      <c r="E365" s="42"/>
      <c r="F365" s="42"/>
      <c r="G365" s="3"/>
      <c r="H365" s="3"/>
    </row>
    <row r="366" spans="3:8" ht="12" customHeight="1">
      <c r="C366" s="42"/>
      <c r="D366" s="42"/>
      <c r="E366" s="42"/>
      <c r="F366" s="42"/>
      <c r="G366" s="3"/>
      <c r="H366" s="3"/>
    </row>
    <row r="367" spans="1:8" ht="12" customHeight="1">
      <c r="A367" s="29"/>
      <c r="B367" s="29"/>
      <c r="C367" s="42"/>
      <c r="D367" s="42"/>
      <c r="E367" s="42"/>
      <c r="F367" s="42"/>
      <c r="G367" s="3"/>
      <c r="H367" s="3"/>
    </row>
    <row r="368" spans="1:8" ht="12" customHeight="1">
      <c r="A368" s="29"/>
      <c r="B368" s="29"/>
      <c r="C368" s="42"/>
      <c r="D368" s="42"/>
      <c r="E368" s="42"/>
      <c r="F368" s="42"/>
      <c r="G368" s="3"/>
      <c r="H368" s="3"/>
    </row>
    <row r="369" spans="1:8" ht="12" customHeight="1">
      <c r="A369" s="29"/>
      <c r="B369" s="29"/>
      <c r="C369" s="42"/>
      <c r="D369" s="42"/>
      <c r="E369" s="42"/>
      <c r="F369" s="42"/>
      <c r="G369" s="3"/>
      <c r="H369" s="3"/>
    </row>
    <row r="370" spans="1:8" ht="12" customHeight="1">
      <c r="A370" s="29"/>
      <c r="B370" s="29"/>
      <c r="C370" s="42"/>
      <c r="D370" s="42"/>
      <c r="E370" s="42"/>
      <c r="F370" s="42"/>
      <c r="G370" s="3"/>
      <c r="H370" s="3"/>
    </row>
    <row r="371" spans="1:8" ht="12" customHeight="1">
      <c r="A371" s="29"/>
      <c r="B371" s="29"/>
      <c r="C371" s="42"/>
      <c r="D371" s="42"/>
      <c r="E371" s="42"/>
      <c r="F371" s="42"/>
      <c r="G371" s="3"/>
      <c r="H371" s="3"/>
    </row>
    <row r="372" spans="1:8" ht="12" customHeight="1">
      <c r="A372" s="29"/>
      <c r="B372" s="29"/>
      <c r="C372" s="42"/>
      <c r="D372" s="42"/>
      <c r="E372" s="42"/>
      <c r="F372" s="42"/>
      <c r="G372" s="3"/>
      <c r="H372" s="3"/>
    </row>
    <row r="373" spans="1:8" ht="12" customHeight="1">
      <c r="A373" s="29"/>
      <c r="B373" s="29"/>
      <c r="C373" s="42"/>
      <c r="D373" s="42"/>
      <c r="E373" s="42"/>
      <c r="F373" s="42"/>
      <c r="G373" s="3"/>
      <c r="H373" s="3"/>
    </row>
    <row r="374" spans="1:8" ht="12" customHeight="1">
      <c r="A374" s="29"/>
      <c r="B374" s="29"/>
      <c r="C374" s="42"/>
      <c r="D374" s="42"/>
      <c r="E374" s="42"/>
      <c r="F374" s="42"/>
      <c r="G374" s="3"/>
      <c r="H374" s="3"/>
    </row>
    <row r="375" spans="1:8" ht="12" customHeight="1">
      <c r="A375" s="29"/>
      <c r="B375" s="29"/>
      <c r="C375" s="42"/>
      <c r="D375" s="42"/>
      <c r="E375" s="42"/>
      <c r="F375" s="42"/>
      <c r="G375" s="3"/>
      <c r="H375" s="3"/>
    </row>
    <row r="376" spans="1:8" ht="12" customHeight="1">
      <c r="A376" s="29"/>
      <c r="B376" s="29"/>
      <c r="C376" s="42"/>
      <c r="D376" s="42"/>
      <c r="E376" s="42"/>
      <c r="F376" s="42"/>
      <c r="G376" s="3"/>
      <c r="H376" s="3"/>
    </row>
    <row r="377" spans="1:8" ht="12" customHeight="1">
      <c r="A377" s="29"/>
      <c r="B377" s="29"/>
      <c r="C377" s="42"/>
      <c r="D377" s="42"/>
      <c r="E377" s="42"/>
      <c r="F377" s="42"/>
      <c r="G377" s="3"/>
      <c r="H377" s="3"/>
    </row>
    <row r="378" spans="1:8" ht="12" customHeight="1">
      <c r="A378" s="29"/>
      <c r="B378" s="29"/>
      <c r="C378" s="42"/>
      <c r="D378" s="42"/>
      <c r="E378" s="42"/>
      <c r="F378" s="42"/>
      <c r="G378" s="3"/>
      <c r="H378" s="3"/>
    </row>
    <row r="379" spans="1:8" ht="12" customHeight="1">
      <c r="A379" s="29"/>
      <c r="B379" s="29"/>
      <c r="C379" s="42"/>
      <c r="D379" s="42"/>
      <c r="E379" s="42"/>
      <c r="F379" s="42"/>
      <c r="G379" s="3"/>
      <c r="H379" s="3"/>
    </row>
    <row r="380" spans="1:8" ht="12" customHeight="1">
      <c r="A380" s="29"/>
      <c r="B380" s="29"/>
      <c r="C380" s="42"/>
      <c r="D380" s="42"/>
      <c r="E380" s="42"/>
      <c r="F380" s="42"/>
      <c r="G380" s="3"/>
      <c r="H380" s="3"/>
    </row>
    <row r="381" spans="1:8" ht="12" customHeight="1">
      <c r="A381" s="29"/>
      <c r="B381" s="29"/>
      <c r="C381" s="42"/>
      <c r="D381" s="42"/>
      <c r="E381" s="42"/>
      <c r="F381" s="42"/>
      <c r="G381" s="3"/>
      <c r="H381" s="3"/>
    </row>
    <row r="382" spans="1:8" ht="12" customHeight="1">
      <c r="A382" s="29"/>
      <c r="B382" s="29"/>
      <c r="C382" s="42"/>
      <c r="D382" s="42"/>
      <c r="E382" s="42"/>
      <c r="F382" s="42"/>
      <c r="G382" s="3"/>
      <c r="H382" s="3"/>
    </row>
    <row r="383" spans="1:8" ht="12" customHeight="1">
      <c r="A383" s="29"/>
      <c r="B383" s="29"/>
      <c r="C383" s="42"/>
      <c r="D383" s="42"/>
      <c r="E383" s="42"/>
      <c r="F383" s="42"/>
      <c r="G383" s="3"/>
      <c r="H383" s="3"/>
    </row>
    <row r="384" spans="1:8" ht="12" customHeight="1">
      <c r="A384" s="29"/>
      <c r="B384" s="29"/>
      <c r="C384" s="42"/>
      <c r="D384" s="42"/>
      <c r="E384" s="42"/>
      <c r="F384" s="42"/>
      <c r="G384" s="3"/>
      <c r="H384" s="3"/>
    </row>
    <row r="385" spans="1:8" ht="12" customHeight="1">
      <c r="A385" s="29"/>
      <c r="B385" s="29"/>
      <c r="C385" s="42"/>
      <c r="D385" s="42"/>
      <c r="E385" s="42"/>
      <c r="F385" s="42"/>
      <c r="G385" s="3"/>
      <c r="H385" s="3"/>
    </row>
    <row r="386" spans="1:8" ht="12" customHeight="1">
      <c r="A386" s="29"/>
      <c r="B386" s="29"/>
      <c r="C386" s="42"/>
      <c r="D386" s="42"/>
      <c r="E386" s="42"/>
      <c r="F386" s="42"/>
      <c r="G386" s="3"/>
      <c r="H386" s="3"/>
    </row>
    <row r="387" spans="1:8" ht="12" customHeight="1">
      <c r="A387" s="29"/>
      <c r="B387" s="29"/>
      <c r="C387" s="42"/>
      <c r="D387" s="42"/>
      <c r="E387" s="42"/>
      <c r="F387" s="42"/>
      <c r="G387" s="3"/>
      <c r="H387" s="3"/>
    </row>
    <row r="388" spans="1:8" ht="12" customHeight="1">
      <c r="A388" s="29"/>
      <c r="B388" s="29"/>
      <c r="C388" s="42"/>
      <c r="D388" s="42"/>
      <c r="E388" s="42"/>
      <c r="F388" s="42"/>
      <c r="G388" s="3"/>
      <c r="H388" s="3"/>
    </row>
    <row r="389" spans="1:8" ht="12" customHeight="1">
      <c r="A389" s="29"/>
      <c r="B389" s="29"/>
      <c r="C389" s="42"/>
      <c r="D389" s="42"/>
      <c r="E389" s="42"/>
      <c r="F389" s="42"/>
      <c r="G389" s="3"/>
      <c r="H389" s="3"/>
    </row>
    <row r="390" spans="1:8" ht="12" customHeight="1">
      <c r="A390" s="29"/>
      <c r="B390" s="29"/>
      <c r="C390" s="42"/>
      <c r="D390" s="42"/>
      <c r="E390" s="42"/>
      <c r="F390" s="42"/>
      <c r="G390" s="3"/>
      <c r="H390" s="3"/>
    </row>
    <row r="391" spans="1:8" ht="12" customHeight="1">
      <c r="A391" s="29"/>
      <c r="B391" s="29"/>
      <c r="C391" s="42"/>
      <c r="D391" s="42"/>
      <c r="E391" s="42"/>
      <c r="F391" s="42"/>
      <c r="G391" s="3"/>
      <c r="H391" s="3"/>
    </row>
    <row r="392" spans="1:8" ht="12" customHeight="1">
      <c r="A392" s="29"/>
      <c r="B392" s="29"/>
      <c r="C392" s="42"/>
      <c r="D392" s="42"/>
      <c r="E392" s="42"/>
      <c r="F392" s="42"/>
      <c r="G392" s="3"/>
      <c r="H392" s="3"/>
    </row>
    <row r="393" spans="1:8" ht="12" customHeight="1">
      <c r="A393" s="29"/>
      <c r="B393" s="29"/>
      <c r="C393" s="42"/>
      <c r="D393" s="42"/>
      <c r="E393" s="42"/>
      <c r="F393" s="42"/>
      <c r="G393" s="3"/>
      <c r="H393" s="3"/>
    </row>
    <row r="394" spans="1:8" ht="12" customHeight="1">
      <c r="A394" s="29"/>
      <c r="B394" s="29"/>
      <c r="C394" s="42"/>
      <c r="D394" s="42"/>
      <c r="E394" s="42"/>
      <c r="F394" s="42"/>
      <c r="G394" s="3"/>
      <c r="H394" s="3"/>
    </row>
    <row r="395" spans="1:8" ht="12" customHeight="1">
      <c r="A395" s="29"/>
      <c r="B395" s="29"/>
      <c r="C395" s="42"/>
      <c r="D395" s="42"/>
      <c r="E395" s="42"/>
      <c r="F395" s="42"/>
      <c r="G395" s="3"/>
      <c r="H395" s="3"/>
    </row>
    <row r="396" spans="1:8" ht="12" customHeight="1">
      <c r="A396" s="29"/>
      <c r="B396" s="29"/>
      <c r="C396" s="42"/>
      <c r="D396" s="42"/>
      <c r="E396" s="42"/>
      <c r="F396" s="42"/>
      <c r="G396" s="3"/>
      <c r="H396" s="3"/>
    </row>
    <row r="397" spans="1:8" ht="12" customHeight="1">
      <c r="A397" s="29"/>
      <c r="B397" s="29"/>
      <c r="C397" s="42"/>
      <c r="D397" s="42"/>
      <c r="E397" s="42"/>
      <c r="F397" s="42"/>
      <c r="G397" s="3"/>
      <c r="H397" s="3"/>
    </row>
    <row r="398" spans="1:8" ht="12" customHeight="1">
      <c r="A398" s="29"/>
      <c r="B398" s="29"/>
      <c r="C398" s="42"/>
      <c r="D398" s="42"/>
      <c r="E398" s="42"/>
      <c r="F398" s="42"/>
      <c r="G398" s="3"/>
      <c r="H398" s="3"/>
    </row>
    <row r="399" spans="1:8" ht="12" customHeight="1">
      <c r="A399" s="29"/>
      <c r="B399" s="29"/>
      <c r="C399" s="42"/>
      <c r="D399" s="42"/>
      <c r="E399" s="42"/>
      <c r="F399" s="42"/>
      <c r="G399" s="3"/>
      <c r="H399" s="3"/>
    </row>
    <row r="400" spans="1:8" ht="12" customHeight="1">
      <c r="A400" s="29"/>
      <c r="B400" s="29"/>
      <c r="C400" s="42"/>
      <c r="D400" s="42"/>
      <c r="E400" s="42"/>
      <c r="F400" s="42"/>
      <c r="G400" s="3"/>
      <c r="H400" s="3"/>
    </row>
    <row r="401" spans="1:8" ht="12" customHeight="1">
      <c r="A401" s="29"/>
      <c r="B401" s="29"/>
      <c r="C401" s="42"/>
      <c r="D401" s="42"/>
      <c r="E401" s="42"/>
      <c r="F401" s="42"/>
      <c r="G401" s="3"/>
      <c r="H401" s="3"/>
    </row>
    <row r="402" spans="1:8" ht="12" customHeight="1">
      <c r="A402" s="29"/>
      <c r="B402" s="29"/>
      <c r="C402" s="42"/>
      <c r="D402" s="42"/>
      <c r="E402" s="42"/>
      <c r="F402" s="42"/>
      <c r="G402" s="3"/>
      <c r="H402" s="3"/>
    </row>
    <row r="403" spans="1:8" ht="12" customHeight="1">
      <c r="A403" s="29"/>
      <c r="B403" s="29"/>
      <c r="C403" s="42"/>
      <c r="D403" s="42"/>
      <c r="E403" s="42"/>
      <c r="F403" s="42"/>
      <c r="G403" s="3"/>
      <c r="H403" s="3"/>
    </row>
    <row r="404" spans="1:8" ht="12" customHeight="1">
      <c r="A404" s="29"/>
      <c r="B404" s="29"/>
      <c r="C404" s="42"/>
      <c r="D404" s="42"/>
      <c r="E404" s="42"/>
      <c r="F404" s="42"/>
      <c r="G404" s="3"/>
      <c r="H404" s="3"/>
    </row>
    <row r="405" spans="1:8" ht="12" customHeight="1">
      <c r="A405" s="29"/>
      <c r="B405" s="29"/>
      <c r="C405" s="42"/>
      <c r="D405" s="42"/>
      <c r="E405" s="42"/>
      <c r="F405" s="42"/>
      <c r="G405" s="3"/>
      <c r="H405" s="3"/>
    </row>
    <row r="406" spans="1:8" ht="12" customHeight="1">
      <c r="A406" s="29"/>
      <c r="B406" s="29"/>
      <c r="C406" s="42"/>
      <c r="D406" s="42"/>
      <c r="E406" s="42"/>
      <c r="F406" s="42"/>
      <c r="G406" s="3"/>
      <c r="H406" s="3"/>
    </row>
    <row r="407" spans="1:8" ht="12" customHeight="1">
      <c r="A407" s="29"/>
      <c r="B407" s="29"/>
      <c r="C407" s="42"/>
      <c r="D407" s="42"/>
      <c r="E407" s="42"/>
      <c r="F407" s="42"/>
      <c r="G407" s="3"/>
      <c r="H407" s="3"/>
    </row>
    <row r="408" spans="1:8" ht="12" customHeight="1">
      <c r="A408" s="29"/>
      <c r="B408" s="29"/>
      <c r="C408" s="42"/>
      <c r="D408" s="42"/>
      <c r="E408" s="42"/>
      <c r="F408" s="42"/>
      <c r="G408" s="3"/>
      <c r="H408" s="3"/>
    </row>
    <row r="409" spans="1:8" ht="12" customHeight="1">
      <c r="A409" s="29"/>
      <c r="B409" s="29"/>
      <c r="C409" s="42"/>
      <c r="D409" s="42"/>
      <c r="E409" s="42"/>
      <c r="F409" s="42"/>
      <c r="G409" s="3"/>
      <c r="H409" s="3"/>
    </row>
    <row r="410" spans="1:8" ht="12" customHeight="1">
      <c r="A410" s="29"/>
      <c r="B410" s="29"/>
      <c r="C410" s="42"/>
      <c r="D410" s="42"/>
      <c r="E410" s="42"/>
      <c r="F410" s="42"/>
      <c r="G410" s="3"/>
      <c r="H410" s="3"/>
    </row>
    <row r="411" spans="1:8" ht="12" customHeight="1">
      <c r="A411" s="29"/>
      <c r="B411" s="29"/>
      <c r="C411" s="42"/>
      <c r="D411" s="42"/>
      <c r="E411" s="42"/>
      <c r="F411" s="42"/>
      <c r="G411" s="3"/>
      <c r="H411" s="3"/>
    </row>
    <row r="412" spans="1:8" ht="12" customHeight="1">
      <c r="A412" s="29"/>
      <c r="B412" s="29"/>
      <c r="C412" s="42"/>
      <c r="D412" s="42"/>
      <c r="E412" s="42"/>
      <c r="F412" s="42"/>
      <c r="G412" s="3"/>
      <c r="H412" s="3"/>
    </row>
    <row r="413" spans="1:8" ht="12" customHeight="1">
      <c r="A413" s="29"/>
      <c r="B413" s="29"/>
      <c r="C413" s="42"/>
      <c r="D413" s="42"/>
      <c r="E413" s="42"/>
      <c r="F413" s="42"/>
      <c r="G413" s="3"/>
      <c r="H413" s="3"/>
    </row>
    <row r="414" spans="1:8" ht="12" customHeight="1">
      <c r="A414" s="29"/>
      <c r="B414" s="29"/>
      <c r="C414" s="42"/>
      <c r="D414" s="42"/>
      <c r="E414" s="42"/>
      <c r="F414" s="42"/>
      <c r="G414" s="3"/>
      <c r="H414" s="3"/>
    </row>
    <row r="415" spans="1:8" ht="12" customHeight="1">
      <c r="A415" s="29"/>
      <c r="B415" s="29"/>
      <c r="C415" s="42"/>
      <c r="D415" s="42"/>
      <c r="E415" s="42"/>
      <c r="F415" s="42"/>
      <c r="G415" s="3"/>
      <c r="H415" s="3"/>
    </row>
    <row r="416" spans="1:8" ht="12" customHeight="1">
      <c r="A416" s="29"/>
      <c r="B416" s="29"/>
      <c r="C416" s="42"/>
      <c r="D416" s="42"/>
      <c r="E416" s="42"/>
      <c r="F416" s="42"/>
      <c r="G416" s="3"/>
      <c r="H416" s="3"/>
    </row>
    <row r="417" spans="1:8" ht="12" customHeight="1">
      <c r="A417" s="29"/>
      <c r="B417" s="29"/>
      <c r="C417" s="42"/>
      <c r="D417" s="42"/>
      <c r="E417" s="42"/>
      <c r="F417" s="42"/>
      <c r="G417" s="3"/>
      <c r="H417" s="3"/>
    </row>
    <row r="418" spans="1:8" ht="12" customHeight="1">
      <c r="A418" s="29"/>
      <c r="B418" s="29"/>
      <c r="C418" s="42"/>
      <c r="D418" s="42"/>
      <c r="E418" s="42"/>
      <c r="F418" s="42"/>
      <c r="G418" s="3"/>
      <c r="H418" s="3"/>
    </row>
    <row r="419" spans="1:8" ht="12" customHeight="1">
      <c r="A419" s="29"/>
      <c r="B419" s="29"/>
      <c r="C419" s="42"/>
      <c r="D419" s="42"/>
      <c r="E419" s="42"/>
      <c r="F419" s="42"/>
      <c r="G419" s="3"/>
      <c r="H419" s="3"/>
    </row>
    <row r="420" spans="1:8" ht="12" customHeight="1">
      <c r="A420" s="29"/>
      <c r="B420" s="29"/>
      <c r="C420" s="42"/>
      <c r="D420" s="42"/>
      <c r="E420" s="42"/>
      <c r="F420" s="42"/>
      <c r="G420" s="3"/>
      <c r="H420" s="3"/>
    </row>
    <row r="421" spans="1:8" ht="12" customHeight="1">
      <c r="A421" s="29"/>
      <c r="B421" s="29"/>
      <c r="C421" s="42"/>
      <c r="D421" s="42"/>
      <c r="E421" s="42"/>
      <c r="F421" s="42"/>
      <c r="G421" s="3"/>
      <c r="H421" s="3"/>
    </row>
    <row r="422" spans="1:8" ht="12" customHeight="1">
      <c r="A422" s="29"/>
      <c r="B422" s="29"/>
      <c r="C422" s="42"/>
      <c r="D422" s="42"/>
      <c r="E422" s="42"/>
      <c r="F422" s="42"/>
      <c r="G422" s="3"/>
      <c r="H422" s="3"/>
    </row>
    <row r="423" spans="1:8" ht="12" customHeight="1">
      <c r="A423" s="29"/>
      <c r="B423" s="29"/>
      <c r="C423" s="42"/>
      <c r="D423" s="42"/>
      <c r="E423" s="42"/>
      <c r="F423" s="42"/>
      <c r="G423" s="3"/>
      <c r="H423" s="3"/>
    </row>
    <row r="424" spans="1:8" ht="12" customHeight="1">
      <c r="A424" s="29"/>
      <c r="B424" s="29"/>
      <c r="C424" s="42"/>
      <c r="D424" s="42"/>
      <c r="E424" s="42"/>
      <c r="F424" s="42"/>
      <c r="G424" s="3"/>
      <c r="H424" s="3"/>
    </row>
    <row r="425" spans="1:8" ht="12" customHeight="1">
      <c r="A425" s="29"/>
      <c r="B425" s="29"/>
      <c r="C425" s="42"/>
      <c r="D425" s="42"/>
      <c r="E425" s="42"/>
      <c r="F425" s="42"/>
      <c r="G425" s="3"/>
      <c r="H425" s="3"/>
    </row>
    <row r="426" spans="1:8" ht="12" customHeight="1">
      <c r="A426" s="29"/>
      <c r="B426" s="29"/>
      <c r="C426" s="42"/>
      <c r="D426" s="42"/>
      <c r="E426" s="42"/>
      <c r="F426" s="42"/>
      <c r="G426" s="3"/>
      <c r="H426" s="3"/>
    </row>
    <row r="427" spans="1:8" ht="12" customHeight="1">
      <c r="A427" s="29"/>
      <c r="B427" s="29"/>
      <c r="C427" s="42"/>
      <c r="D427" s="42"/>
      <c r="E427" s="42"/>
      <c r="F427" s="42"/>
      <c r="G427" s="3"/>
      <c r="H427" s="3"/>
    </row>
    <row r="428" spans="1:8" ht="12" customHeight="1">
      <c r="A428" s="29"/>
      <c r="B428" s="29"/>
      <c r="C428" s="42"/>
      <c r="D428" s="42"/>
      <c r="E428" s="42"/>
      <c r="F428" s="42"/>
      <c r="G428" s="3"/>
      <c r="H428" s="3"/>
    </row>
    <row r="429" spans="1:8" ht="12" customHeight="1">
      <c r="A429" s="29"/>
      <c r="B429" s="29"/>
      <c r="C429" s="42"/>
      <c r="D429" s="42"/>
      <c r="E429" s="42"/>
      <c r="F429" s="42"/>
      <c r="G429" s="3"/>
      <c r="H429" s="3"/>
    </row>
    <row r="430" spans="1:8" ht="12" customHeight="1">
      <c r="A430" s="29"/>
      <c r="B430" s="29"/>
      <c r="C430" s="42"/>
      <c r="D430" s="42"/>
      <c r="E430" s="42"/>
      <c r="F430" s="42"/>
      <c r="G430" s="3"/>
      <c r="H430" s="3"/>
    </row>
    <row r="431" spans="1:8" ht="12" customHeight="1">
      <c r="A431" s="29"/>
      <c r="B431" s="29"/>
      <c r="C431" s="42"/>
      <c r="D431" s="42"/>
      <c r="E431" s="42"/>
      <c r="F431" s="42"/>
      <c r="G431" s="3"/>
      <c r="H431" s="3"/>
    </row>
    <row r="432" spans="1:8" ht="12" customHeight="1">
      <c r="A432" s="29"/>
      <c r="B432" s="29"/>
      <c r="C432" s="42"/>
      <c r="D432" s="42"/>
      <c r="E432" s="42"/>
      <c r="F432" s="42"/>
      <c r="G432" s="3"/>
      <c r="H432" s="3"/>
    </row>
    <row r="433" spans="1:8" ht="12" customHeight="1">
      <c r="A433" s="29"/>
      <c r="B433" s="29"/>
      <c r="C433" s="42"/>
      <c r="D433" s="42"/>
      <c r="E433" s="42"/>
      <c r="F433" s="42"/>
      <c r="G433" s="3"/>
      <c r="H433" s="3"/>
    </row>
    <row r="434" spans="1:8" ht="12" customHeight="1">
      <c r="A434" s="29"/>
      <c r="B434" s="29"/>
      <c r="C434" s="42"/>
      <c r="D434" s="42"/>
      <c r="E434" s="42"/>
      <c r="F434" s="42"/>
      <c r="G434" s="3"/>
      <c r="H434" s="3"/>
    </row>
    <row r="435" spans="1:8" ht="12" customHeight="1">
      <c r="A435" s="29"/>
      <c r="B435" s="29"/>
      <c r="C435" s="42"/>
      <c r="D435" s="42"/>
      <c r="E435" s="42"/>
      <c r="F435" s="42"/>
      <c r="G435" s="3"/>
      <c r="H435" s="3"/>
    </row>
    <row r="436" spans="1:8" ht="12" customHeight="1">
      <c r="A436" s="29"/>
      <c r="B436" s="29"/>
      <c r="C436" s="42"/>
      <c r="D436" s="42"/>
      <c r="E436" s="42"/>
      <c r="F436" s="42"/>
      <c r="G436" s="3"/>
      <c r="H436" s="3"/>
    </row>
    <row r="437" spans="1:8" ht="12" customHeight="1">
      <c r="A437" s="29"/>
      <c r="B437" s="29"/>
      <c r="C437" s="42"/>
      <c r="D437" s="42"/>
      <c r="E437" s="42"/>
      <c r="F437" s="42"/>
      <c r="G437" s="3"/>
      <c r="H437" s="3"/>
    </row>
    <row r="438" spans="1:8" ht="12" customHeight="1">
      <c r="A438" s="29"/>
      <c r="B438" s="29"/>
      <c r="C438" s="42"/>
      <c r="D438" s="42"/>
      <c r="E438" s="42"/>
      <c r="F438" s="42"/>
      <c r="G438" s="3"/>
      <c r="H438" s="3"/>
    </row>
    <row r="439" spans="1:8" ht="12" customHeight="1">
      <c r="A439" s="29"/>
      <c r="B439" s="29"/>
      <c r="C439" s="42"/>
      <c r="D439" s="42"/>
      <c r="E439" s="42"/>
      <c r="F439" s="42"/>
      <c r="G439" s="3"/>
      <c r="H439" s="3"/>
    </row>
    <row r="440" spans="1:8" ht="12" customHeight="1">
      <c r="A440" s="29"/>
      <c r="B440" s="29"/>
      <c r="C440" s="42"/>
      <c r="D440" s="42"/>
      <c r="E440" s="42"/>
      <c r="F440" s="42"/>
      <c r="G440" s="3"/>
      <c r="H440" s="3"/>
    </row>
    <row r="441" spans="1:8" ht="12" customHeight="1">
      <c r="A441" s="29"/>
      <c r="B441" s="29"/>
      <c r="C441" s="42"/>
      <c r="D441" s="42"/>
      <c r="E441" s="42"/>
      <c r="F441" s="42"/>
      <c r="G441" s="3"/>
      <c r="H441" s="3"/>
    </row>
    <row r="442" spans="1:8" ht="12" customHeight="1">
      <c r="A442" s="29"/>
      <c r="B442" s="29"/>
      <c r="C442" s="42"/>
      <c r="D442" s="42"/>
      <c r="E442" s="42"/>
      <c r="F442" s="42"/>
      <c r="G442" s="3"/>
      <c r="H442" s="3"/>
    </row>
    <row r="443" spans="1:8" ht="12" customHeight="1">
      <c r="A443" s="29"/>
      <c r="B443" s="29"/>
      <c r="C443" s="42"/>
      <c r="D443" s="42"/>
      <c r="E443" s="42"/>
      <c r="F443" s="42"/>
      <c r="G443" s="3"/>
      <c r="H443" s="3"/>
    </row>
    <row r="444" spans="1:8" ht="12" customHeight="1">
      <c r="A444" s="29"/>
      <c r="B444" s="29"/>
      <c r="C444" s="42"/>
      <c r="D444" s="42"/>
      <c r="E444" s="42"/>
      <c r="F444" s="42"/>
      <c r="G444" s="3"/>
      <c r="H444" s="3"/>
    </row>
    <row r="445" spans="1:8" ht="12" customHeight="1">
      <c r="A445" s="29"/>
      <c r="B445" s="29"/>
      <c r="C445" s="42"/>
      <c r="D445" s="42"/>
      <c r="E445" s="42"/>
      <c r="F445" s="42"/>
      <c r="G445" s="3"/>
      <c r="H445" s="3"/>
    </row>
    <row r="446" spans="3:8" ht="12" customHeight="1">
      <c r="C446" s="42"/>
      <c r="D446" s="42"/>
      <c r="E446" s="42"/>
      <c r="F446" s="42"/>
      <c r="G446" s="3"/>
      <c r="H446" s="3"/>
    </row>
    <row r="447" spans="3:8" ht="12" customHeight="1">
      <c r="C447" s="42"/>
      <c r="D447" s="42"/>
      <c r="E447" s="42"/>
      <c r="F447" s="42"/>
      <c r="G447" s="3"/>
      <c r="H447" s="3"/>
    </row>
    <row r="448" spans="1:8" ht="12" customHeight="1">
      <c r="A448" s="29"/>
      <c r="B448" s="29"/>
      <c r="C448" s="42"/>
      <c r="D448" s="42"/>
      <c r="E448" s="42"/>
      <c r="F448" s="42"/>
      <c r="G448" s="3"/>
      <c r="H448" s="3"/>
    </row>
    <row r="449" spans="1:8" ht="12" customHeight="1">
      <c r="A449" s="29"/>
      <c r="B449" s="29"/>
      <c r="C449" s="42"/>
      <c r="D449" s="42"/>
      <c r="E449" s="42"/>
      <c r="F449" s="42"/>
      <c r="G449" s="3"/>
      <c r="H449" s="3"/>
    </row>
    <row r="450" spans="1:8" ht="12" customHeight="1">
      <c r="A450" s="29"/>
      <c r="B450" s="29"/>
      <c r="C450" s="42"/>
      <c r="D450" s="42"/>
      <c r="E450" s="42"/>
      <c r="F450" s="42"/>
      <c r="G450" s="3"/>
      <c r="H450" s="3"/>
    </row>
    <row r="451" spans="1:8" ht="12" customHeight="1">
      <c r="A451" s="29"/>
      <c r="B451" s="29"/>
      <c r="C451" s="42"/>
      <c r="D451" s="42"/>
      <c r="E451" s="42"/>
      <c r="F451" s="42"/>
      <c r="G451" s="3"/>
      <c r="H451" s="3"/>
    </row>
    <row r="452" spans="1:8" ht="12" customHeight="1">
      <c r="A452" s="29"/>
      <c r="B452" s="29"/>
      <c r="C452" s="42"/>
      <c r="D452" s="42"/>
      <c r="E452" s="42"/>
      <c r="F452" s="42"/>
      <c r="G452" s="3"/>
      <c r="H452" s="3"/>
    </row>
    <row r="453" spans="1:8" ht="12" customHeight="1">
      <c r="A453" s="29"/>
      <c r="B453" s="29"/>
      <c r="C453" s="42"/>
      <c r="D453" s="42"/>
      <c r="E453" s="42"/>
      <c r="F453" s="42"/>
      <c r="G453" s="3"/>
      <c r="H453" s="3"/>
    </row>
    <row r="454" spans="1:8" ht="12" customHeight="1">
      <c r="A454" s="29"/>
      <c r="B454" s="29"/>
      <c r="C454" s="42"/>
      <c r="D454" s="42"/>
      <c r="E454" s="42"/>
      <c r="F454" s="42"/>
      <c r="G454" s="3"/>
      <c r="H454" s="3"/>
    </row>
    <row r="455" spans="1:8" ht="12" customHeight="1">
      <c r="A455" s="29"/>
      <c r="B455" s="29"/>
      <c r="C455" s="42"/>
      <c r="D455" s="42"/>
      <c r="E455" s="42"/>
      <c r="F455" s="42"/>
      <c r="G455" s="3"/>
      <c r="H455" s="3"/>
    </row>
    <row r="456" spans="1:8" ht="12" customHeight="1">
      <c r="A456" s="29"/>
      <c r="B456" s="29"/>
      <c r="C456" s="42"/>
      <c r="D456" s="42"/>
      <c r="E456" s="42"/>
      <c r="F456" s="42"/>
      <c r="G456" s="3"/>
      <c r="H456" s="3"/>
    </row>
    <row r="457" spans="1:8" ht="12" customHeight="1">
      <c r="A457" s="29"/>
      <c r="B457" s="29"/>
      <c r="C457" s="42"/>
      <c r="D457" s="42"/>
      <c r="E457" s="42"/>
      <c r="F457" s="42"/>
      <c r="G457" s="3"/>
      <c r="H457" s="3"/>
    </row>
    <row r="458" spans="1:8" ht="12" customHeight="1">
      <c r="A458" s="29"/>
      <c r="B458" s="29"/>
      <c r="C458" s="42"/>
      <c r="D458" s="42"/>
      <c r="E458" s="42"/>
      <c r="F458" s="42"/>
      <c r="G458" s="3"/>
      <c r="H458" s="3"/>
    </row>
    <row r="459" spans="1:8" ht="12" customHeight="1">
      <c r="A459" s="29"/>
      <c r="B459" s="29"/>
      <c r="C459" s="42"/>
      <c r="D459" s="42"/>
      <c r="E459" s="42"/>
      <c r="F459" s="42"/>
      <c r="G459" s="3"/>
      <c r="H459" s="3"/>
    </row>
    <row r="460" spans="1:8" ht="12" customHeight="1">
      <c r="A460" s="29"/>
      <c r="B460" s="29"/>
      <c r="C460" s="42"/>
      <c r="D460" s="42"/>
      <c r="E460" s="42"/>
      <c r="F460" s="42"/>
      <c r="G460" s="3"/>
      <c r="H460" s="3"/>
    </row>
    <row r="461" spans="1:8" ht="12" customHeight="1">
      <c r="A461" s="29"/>
      <c r="B461" s="29"/>
      <c r="C461" s="42"/>
      <c r="D461" s="42"/>
      <c r="E461" s="42"/>
      <c r="F461" s="42"/>
      <c r="G461" s="3"/>
      <c r="H461" s="3"/>
    </row>
    <row r="462" spans="1:8" ht="12" customHeight="1">
      <c r="A462" s="29"/>
      <c r="B462" s="29"/>
      <c r="C462" s="42"/>
      <c r="D462" s="42"/>
      <c r="E462" s="42"/>
      <c r="F462" s="42"/>
      <c r="G462" s="3"/>
      <c r="H462" s="3"/>
    </row>
    <row r="463" spans="1:8" ht="12" customHeight="1">
      <c r="A463" s="29"/>
      <c r="B463" s="29"/>
      <c r="C463" s="42"/>
      <c r="D463" s="42"/>
      <c r="E463" s="42"/>
      <c r="F463" s="42"/>
      <c r="G463" s="3"/>
      <c r="H463" s="3"/>
    </row>
    <row r="464" spans="1:8" ht="12" customHeight="1">
      <c r="A464" s="29"/>
      <c r="B464" s="29"/>
      <c r="C464" s="42"/>
      <c r="D464" s="42"/>
      <c r="E464" s="42"/>
      <c r="F464" s="42"/>
      <c r="G464" s="3"/>
      <c r="H464" s="3"/>
    </row>
    <row r="465" spans="1:8" ht="12" customHeight="1">
      <c r="A465" s="29"/>
      <c r="B465" s="29"/>
      <c r="C465" s="42"/>
      <c r="D465" s="42"/>
      <c r="E465" s="42"/>
      <c r="F465" s="42"/>
      <c r="G465" s="3"/>
      <c r="H465" s="3"/>
    </row>
    <row r="466" spans="1:8" ht="12" customHeight="1">
      <c r="A466" s="29"/>
      <c r="B466" s="29"/>
      <c r="C466" s="42"/>
      <c r="D466" s="42"/>
      <c r="E466" s="42"/>
      <c r="F466" s="42"/>
      <c r="G466" s="3"/>
      <c r="H466" s="3"/>
    </row>
    <row r="467" spans="1:8" ht="12" customHeight="1">
      <c r="A467" s="29"/>
      <c r="B467" s="29"/>
      <c r="C467" s="42"/>
      <c r="D467" s="42"/>
      <c r="E467" s="42"/>
      <c r="F467" s="42"/>
      <c r="G467" s="3"/>
      <c r="H467" s="3"/>
    </row>
    <row r="468" spans="1:8" ht="12" customHeight="1">
      <c r="A468" s="29"/>
      <c r="B468" s="29"/>
      <c r="C468" s="42"/>
      <c r="D468" s="42"/>
      <c r="E468" s="42"/>
      <c r="F468" s="42"/>
      <c r="G468" s="3"/>
      <c r="H468" s="3"/>
    </row>
    <row r="469" spans="1:8" ht="12" customHeight="1">
      <c r="A469" s="29"/>
      <c r="B469" s="29"/>
      <c r="C469" s="42"/>
      <c r="D469" s="42"/>
      <c r="E469" s="42"/>
      <c r="F469" s="42"/>
      <c r="G469" s="3"/>
      <c r="H469" s="3"/>
    </row>
    <row r="470" spans="1:8" ht="12" customHeight="1">
      <c r="A470" s="29"/>
      <c r="B470" s="29"/>
      <c r="C470" s="42"/>
      <c r="D470" s="42"/>
      <c r="E470" s="42"/>
      <c r="F470" s="42"/>
      <c r="G470" s="3"/>
      <c r="H470" s="3"/>
    </row>
    <row r="471" spans="1:8" ht="12" customHeight="1">
      <c r="A471" s="29"/>
      <c r="B471" s="29"/>
      <c r="C471" s="42"/>
      <c r="D471" s="42"/>
      <c r="E471" s="42"/>
      <c r="F471" s="42"/>
      <c r="G471" s="3"/>
      <c r="H471" s="3"/>
    </row>
    <row r="472" spans="1:8" ht="12" customHeight="1">
      <c r="A472" s="29"/>
      <c r="B472" s="29"/>
      <c r="C472" s="42"/>
      <c r="D472" s="42"/>
      <c r="E472" s="42"/>
      <c r="F472" s="42"/>
      <c r="G472" s="3"/>
      <c r="H472" s="3"/>
    </row>
    <row r="473" spans="1:8" ht="12" customHeight="1">
      <c r="A473" s="29"/>
      <c r="B473" s="29"/>
      <c r="C473" s="42"/>
      <c r="D473" s="42"/>
      <c r="E473" s="42"/>
      <c r="F473" s="42"/>
      <c r="G473" s="3"/>
      <c r="H473" s="3"/>
    </row>
    <row r="474" spans="1:8" ht="12" customHeight="1">
      <c r="A474" s="29"/>
      <c r="B474" s="29"/>
      <c r="C474" s="42"/>
      <c r="D474" s="42"/>
      <c r="E474" s="42"/>
      <c r="F474" s="42"/>
      <c r="G474" s="3"/>
      <c r="H474" s="3"/>
    </row>
    <row r="475" spans="1:8" ht="12" customHeight="1">
      <c r="A475" s="29"/>
      <c r="B475" s="29"/>
      <c r="C475" s="42"/>
      <c r="D475" s="42"/>
      <c r="E475" s="42"/>
      <c r="F475" s="42"/>
      <c r="G475" s="3"/>
      <c r="H475" s="3"/>
    </row>
    <row r="476" spans="1:8" ht="12" customHeight="1">
      <c r="A476" s="29"/>
      <c r="B476" s="29"/>
      <c r="C476" s="42"/>
      <c r="D476" s="42"/>
      <c r="E476" s="42"/>
      <c r="F476" s="42"/>
      <c r="G476" s="3"/>
      <c r="H476" s="3"/>
    </row>
    <row r="477" spans="1:8" ht="12" customHeight="1">
      <c r="A477" s="29"/>
      <c r="B477" s="29"/>
      <c r="C477" s="42"/>
      <c r="D477" s="42"/>
      <c r="E477" s="42"/>
      <c r="F477" s="42"/>
      <c r="G477" s="3"/>
      <c r="H477" s="3"/>
    </row>
    <row r="478" spans="1:8" ht="12" customHeight="1">
      <c r="A478" s="29"/>
      <c r="B478" s="29"/>
      <c r="C478" s="42"/>
      <c r="D478" s="42"/>
      <c r="E478" s="42"/>
      <c r="F478" s="42"/>
      <c r="G478" s="3"/>
      <c r="H478" s="3"/>
    </row>
    <row r="479" spans="1:8" ht="12" customHeight="1">
      <c r="A479" s="29"/>
      <c r="B479" s="29"/>
      <c r="C479" s="42"/>
      <c r="D479" s="42"/>
      <c r="E479" s="42"/>
      <c r="F479" s="42"/>
      <c r="G479" s="3"/>
      <c r="H479" s="3"/>
    </row>
    <row r="480" spans="1:8" ht="12" customHeight="1">
      <c r="A480" s="29"/>
      <c r="B480" s="29"/>
      <c r="C480" s="42"/>
      <c r="D480" s="42"/>
      <c r="E480" s="42"/>
      <c r="F480" s="42"/>
      <c r="G480" s="3"/>
      <c r="H480" s="3"/>
    </row>
    <row r="481" spans="1:8" ht="12" customHeight="1">
      <c r="A481" s="29"/>
      <c r="B481" s="29"/>
      <c r="C481" s="42"/>
      <c r="D481" s="42"/>
      <c r="E481" s="42"/>
      <c r="F481" s="42"/>
      <c r="G481" s="3"/>
      <c r="H481" s="3"/>
    </row>
    <row r="482" spans="1:8" ht="12" customHeight="1">
      <c r="A482" s="29"/>
      <c r="B482" s="29"/>
      <c r="C482" s="42"/>
      <c r="D482" s="42"/>
      <c r="E482" s="42"/>
      <c r="F482" s="42"/>
      <c r="G482" s="3"/>
      <c r="H482" s="3"/>
    </row>
    <row r="483" spans="1:8" ht="12" customHeight="1">
      <c r="A483" s="29"/>
      <c r="B483" s="29"/>
      <c r="C483" s="42"/>
      <c r="D483" s="42"/>
      <c r="E483" s="42"/>
      <c r="F483" s="42"/>
      <c r="G483" s="3"/>
      <c r="H483" s="3"/>
    </row>
    <row r="484" spans="1:8" ht="12" customHeight="1">
      <c r="A484" s="29"/>
      <c r="B484" s="29"/>
      <c r="C484" s="42"/>
      <c r="D484" s="42"/>
      <c r="E484" s="42"/>
      <c r="F484" s="42"/>
      <c r="G484" s="3"/>
      <c r="H484" s="3"/>
    </row>
    <row r="485" spans="1:8" ht="12" customHeight="1">
      <c r="A485" s="29"/>
      <c r="B485" s="29"/>
      <c r="C485" s="42"/>
      <c r="D485" s="42"/>
      <c r="E485" s="42"/>
      <c r="F485" s="42"/>
      <c r="G485" s="3"/>
      <c r="H485" s="3"/>
    </row>
    <row r="486" spans="1:8" ht="12" customHeight="1">
      <c r="A486" s="29"/>
      <c r="B486" s="29"/>
      <c r="C486" s="42"/>
      <c r="D486" s="42"/>
      <c r="E486" s="42"/>
      <c r="F486" s="42"/>
      <c r="G486" s="3"/>
      <c r="H486" s="3"/>
    </row>
    <row r="487" spans="1:8" ht="12" customHeight="1">
      <c r="A487" s="29"/>
      <c r="B487" s="29"/>
      <c r="C487" s="42"/>
      <c r="D487" s="42"/>
      <c r="E487" s="42"/>
      <c r="F487" s="42"/>
      <c r="G487" s="3"/>
      <c r="H487" s="3"/>
    </row>
    <row r="488" spans="1:8" ht="12" customHeight="1">
      <c r="A488" s="29"/>
      <c r="B488" s="29"/>
      <c r="C488" s="42"/>
      <c r="D488" s="42"/>
      <c r="E488" s="42"/>
      <c r="F488" s="42"/>
      <c r="G488" s="3"/>
      <c r="H488" s="3"/>
    </row>
    <row r="489" spans="1:8" ht="12" customHeight="1">
      <c r="A489" s="29"/>
      <c r="B489" s="29"/>
      <c r="C489" s="42"/>
      <c r="D489" s="42"/>
      <c r="E489" s="42"/>
      <c r="F489" s="42"/>
      <c r="G489" s="3"/>
      <c r="H489" s="3"/>
    </row>
    <row r="490" spans="1:8" ht="12" customHeight="1">
      <c r="A490" s="29"/>
      <c r="B490" s="29"/>
      <c r="C490" s="42"/>
      <c r="D490" s="42"/>
      <c r="E490" s="42"/>
      <c r="F490" s="42"/>
      <c r="G490" s="3"/>
      <c r="H490" s="3"/>
    </row>
    <row r="491" spans="1:8" ht="12" customHeight="1">
      <c r="A491" s="29"/>
      <c r="B491" s="29"/>
      <c r="C491" s="42"/>
      <c r="D491" s="42"/>
      <c r="E491" s="42"/>
      <c r="F491" s="42"/>
      <c r="G491" s="3"/>
      <c r="H491" s="3"/>
    </row>
    <row r="492" spans="1:8" ht="12" customHeight="1">
      <c r="A492" s="29"/>
      <c r="B492" s="29"/>
      <c r="C492" s="42"/>
      <c r="D492" s="42"/>
      <c r="E492" s="42"/>
      <c r="F492" s="42"/>
      <c r="G492" s="3"/>
      <c r="H492" s="3"/>
    </row>
    <row r="493" spans="1:8" ht="12" customHeight="1">
      <c r="A493" s="29"/>
      <c r="B493" s="29"/>
      <c r="C493" s="42"/>
      <c r="D493" s="42"/>
      <c r="E493" s="42"/>
      <c r="F493" s="42"/>
      <c r="G493" s="3"/>
      <c r="H493" s="3"/>
    </row>
    <row r="494" spans="1:8" ht="12" customHeight="1">
      <c r="A494" s="29"/>
      <c r="B494" s="29"/>
      <c r="C494" s="42"/>
      <c r="D494" s="42"/>
      <c r="E494" s="42"/>
      <c r="F494" s="42"/>
      <c r="G494" s="3"/>
      <c r="H494" s="3"/>
    </row>
    <row r="495" spans="1:8" ht="12" customHeight="1">
      <c r="A495" s="29"/>
      <c r="B495" s="29"/>
      <c r="C495" s="42"/>
      <c r="D495" s="42"/>
      <c r="E495" s="42"/>
      <c r="F495" s="42"/>
      <c r="G495" s="3"/>
      <c r="H495" s="3"/>
    </row>
    <row r="496" spans="1:8" ht="12" customHeight="1">
      <c r="A496" s="29"/>
      <c r="B496" s="29"/>
      <c r="C496" s="42"/>
      <c r="D496" s="42"/>
      <c r="E496" s="42"/>
      <c r="F496" s="42"/>
      <c r="G496" s="3"/>
      <c r="H496" s="3"/>
    </row>
    <row r="497" spans="1:8" ht="12" customHeight="1">
      <c r="A497" s="29"/>
      <c r="B497" s="29"/>
      <c r="C497" s="42"/>
      <c r="D497" s="42"/>
      <c r="E497" s="42"/>
      <c r="F497" s="42"/>
      <c r="G497" s="3"/>
      <c r="H497" s="3"/>
    </row>
    <row r="498" spans="1:8" ht="12" customHeight="1">
      <c r="A498" s="29"/>
      <c r="B498" s="29"/>
      <c r="C498" s="42"/>
      <c r="D498" s="42"/>
      <c r="E498" s="42"/>
      <c r="F498" s="42"/>
      <c r="G498" s="3"/>
      <c r="H498" s="3"/>
    </row>
    <row r="499" spans="1:8" ht="12" customHeight="1">
      <c r="A499" s="29"/>
      <c r="B499" s="29"/>
      <c r="C499" s="42"/>
      <c r="D499" s="42"/>
      <c r="E499" s="42"/>
      <c r="F499" s="42"/>
      <c r="G499" s="3"/>
      <c r="H499" s="3"/>
    </row>
    <row r="500" spans="1:8" ht="12" customHeight="1">
      <c r="A500" s="29"/>
      <c r="B500" s="29"/>
      <c r="C500" s="42"/>
      <c r="D500" s="42"/>
      <c r="E500" s="42"/>
      <c r="F500" s="42"/>
      <c r="G500" s="3"/>
      <c r="H500" s="3"/>
    </row>
    <row r="501" spans="1:8" ht="12" customHeight="1">
      <c r="A501" s="29"/>
      <c r="B501" s="29"/>
      <c r="C501" s="42"/>
      <c r="D501" s="42"/>
      <c r="E501" s="42"/>
      <c r="F501" s="42"/>
      <c r="G501" s="3"/>
      <c r="H501" s="3"/>
    </row>
    <row r="502" spans="1:8" ht="12" customHeight="1">
      <c r="A502" s="29"/>
      <c r="B502" s="29"/>
      <c r="C502" s="42"/>
      <c r="D502" s="42"/>
      <c r="E502" s="42"/>
      <c r="F502" s="42"/>
      <c r="G502" s="3"/>
      <c r="H502" s="3"/>
    </row>
    <row r="503" spans="1:8" ht="12" customHeight="1">
      <c r="A503" s="29"/>
      <c r="B503" s="29"/>
      <c r="C503" s="42"/>
      <c r="D503" s="42"/>
      <c r="E503" s="42"/>
      <c r="F503" s="42"/>
      <c r="G503" s="3"/>
      <c r="H503" s="3"/>
    </row>
    <row r="504" spans="1:8" ht="12" customHeight="1">
      <c r="A504" s="29"/>
      <c r="B504" s="29"/>
      <c r="C504" s="42"/>
      <c r="D504" s="42"/>
      <c r="E504" s="42"/>
      <c r="F504" s="42"/>
      <c r="G504" s="3"/>
      <c r="H504" s="3"/>
    </row>
    <row r="505" spans="1:8" ht="12" customHeight="1">
      <c r="A505" s="29"/>
      <c r="B505" s="29"/>
      <c r="C505" s="42"/>
      <c r="D505" s="42"/>
      <c r="E505" s="42"/>
      <c r="F505" s="42"/>
      <c r="G505" s="3"/>
      <c r="H505" s="3"/>
    </row>
    <row r="506" spans="1:8" ht="12" customHeight="1">
      <c r="A506" s="29"/>
      <c r="B506" s="29"/>
      <c r="C506" s="42"/>
      <c r="D506" s="42"/>
      <c r="E506" s="42"/>
      <c r="F506" s="42"/>
      <c r="G506" s="3"/>
      <c r="H506" s="3"/>
    </row>
    <row r="507" spans="1:8" ht="12" customHeight="1">
      <c r="A507" s="29"/>
      <c r="B507" s="29"/>
      <c r="C507" s="42"/>
      <c r="D507" s="42"/>
      <c r="E507" s="42"/>
      <c r="F507" s="42"/>
      <c r="G507" s="3"/>
      <c r="H507" s="3"/>
    </row>
    <row r="508" spans="1:8" ht="12" customHeight="1">
      <c r="A508" s="29"/>
      <c r="B508" s="29"/>
      <c r="C508" s="42"/>
      <c r="D508" s="42"/>
      <c r="E508" s="42"/>
      <c r="F508" s="42"/>
      <c r="G508" s="3"/>
      <c r="H508" s="3"/>
    </row>
    <row r="509" spans="1:8" ht="12" customHeight="1">
      <c r="A509" s="29"/>
      <c r="B509" s="29"/>
      <c r="C509" s="42"/>
      <c r="D509" s="42"/>
      <c r="E509" s="42"/>
      <c r="F509" s="42"/>
      <c r="G509" s="3"/>
      <c r="H509" s="3"/>
    </row>
    <row r="510" spans="1:8" ht="12" customHeight="1">
      <c r="A510" s="29"/>
      <c r="B510" s="29"/>
      <c r="C510" s="42"/>
      <c r="D510" s="42"/>
      <c r="E510" s="42"/>
      <c r="F510" s="42"/>
      <c r="G510" s="3"/>
      <c r="H510" s="3"/>
    </row>
    <row r="511" spans="1:8" ht="12" customHeight="1">
      <c r="A511" s="29"/>
      <c r="B511" s="29"/>
      <c r="C511" s="42"/>
      <c r="D511" s="42"/>
      <c r="E511" s="42"/>
      <c r="F511" s="42"/>
      <c r="G511" s="3"/>
      <c r="H511" s="3"/>
    </row>
    <row r="512" spans="1:8" ht="12" customHeight="1">
      <c r="A512" s="29"/>
      <c r="B512" s="29"/>
      <c r="C512" s="42"/>
      <c r="D512" s="42"/>
      <c r="E512" s="42"/>
      <c r="F512" s="42"/>
      <c r="G512" s="3"/>
      <c r="H512" s="3"/>
    </row>
    <row r="513" spans="1:8" ht="12" customHeight="1">
      <c r="A513" s="29"/>
      <c r="B513" s="29"/>
      <c r="C513" s="42"/>
      <c r="D513" s="42"/>
      <c r="E513" s="42"/>
      <c r="F513" s="42"/>
      <c r="G513" s="3"/>
      <c r="H513" s="3"/>
    </row>
    <row r="514" spans="1:8" ht="12" customHeight="1">
      <c r="A514" s="29"/>
      <c r="B514" s="29"/>
      <c r="C514" s="42"/>
      <c r="D514" s="42"/>
      <c r="E514" s="42"/>
      <c r="F514" s="42"/>
      <c r="G514" s="3"/>
      <c r="H514" s="3"/>
    </row>
    <row r="515" spans="1:8" ht="12" customHeight="1">
      <c r="A515" s="29"/>
      <c r="B515" s="29"/>
      <c r="C515" s="42"/>
      <c r="D515" s="42"/>
      <c r="E515" s="42"/>
      <c r="F515" s="42"/>
      <c r="G515" s="3"/>
      <c r="H515" s="3"/>
    </row>
    <row r="516" spans="1:8" ht="12" customHeight="1">
      <c r="A516" s="29"/>
      <c r="B516" s="29"/>
      <c r="C516" s="42"/>
      <c r="D516" s="42"/>
      <c r="E516" s="42"/>
      <c r="F516" s="42"/>
      <c r="G516" s="3"/>
      <c r="H516" s="3"/>
    </row>
    <row r="517" spans="1:8" ht="12" customHeight="1">
      <c r="A517" s="29"/>
      <c r="B517" s="29"/>
      <c r="C517" s="42"/>
      <c r="D517" s="42"/>
      <c r="E517" s="42"/>
      <c r="F517" s="42"/>
      <c r="G517" s="3"/>
      <c r="H517" s="3"/>
    </row>
    <row r="518" spans="1:8" ht="12" customHeight="1">
      <c r="A518" s="29"/>
      <c r="B518" s="29"/>
      <c r="C518" s="42"/>
      <c r="D518" s="42"/>
      <c r="E518" s="42"/>
      <c r="F518" s="42"/>
      <c r="G518" s="3"/>
      <c r="H518" s="3"/>
    </row>
    <row r="519" spans="1:8" ht="12" customHeight="1">
      <c r="A519" s="29"/>
      <c r="B519" s="29"/>
      <c r="C519" s="42"/>
      <c r="D519" s="42"/>
      <c r="E519" s="42"/>
      <c r="F519" s="42"/>
      <c r="G519" s="3"/>
      <c r="H519" s="3"/>
    </row>
    <row r="520" spans="1:8" ht="12" customHeight="1">
      <c r="A520" s="29"/>
      <c r="B520" s="29"/>
      <c r="C520" s="42"/>
      <c r="D520" s="42"/>
      <c r="E520" s="42"/>
      <c r="F520" s="42"/>
      <c r="G520" s="3"/>
      <c r="H520" s="3"/>
    </row>
    <row r="521" spans="1:8" ht="12" customHeight="1">
      <c r="A521" s="29"/>
      <c r="B521" s="29"/>
      <c r="C521" s="42"/>
      <c r="D521" s="42"/>
      <c r="E521" s="42"/>
      <c r="F521" s="42"/>
      <c r="G521" s="3"/>
      <c r="H521" s="3"/>
    </row>
    <row r="522" spans="1:8" ht="12" customHeight="1">
      <c r="A522" s="29"/>
      <c r="B522" s="29"/>
      <c r="C522" s="42"/>
      <c r="D522" s="42"/>
      <c r="E522" s="42"/>
      <c r="F522" s="42"/>
      <c r="G522" s="3"/>
      <c r="H522" s="3"/>
    </row>
    <row r="523" spans="1:8" ht="12" customHeight="1">
      <c r="A523" s="29"/>
      <c r="B523" s="29"/>
      <c r="C523" s="42"/>
      <c r="D523" s="42"/>
      <c r="E523" s="42"/>
      <c r="F523" s="42"/>
      <c r="G523" s="3"/>
      <c r="H523" s="3"/>
    </row>
    <row r="524" spans="1:8" ht="12" customHeight="1">
      <c r="A524" s="29"/>
      <c r="B524" s="29"/>
      <c r="C524" s="42"/>
      <c r="D524" s="42"/>
      <c r="E524" s="42"/>
      <c r="F524" s="42"/>
      <c r="G524" s="3"/>
      <c r="H524" s="3"/>
    </row>
    <row r="525" spans="1:8" ht="12" customHeight="1">
      <c r="A525" s="29"/>
      <c r="B525" s="29"/>
      <c r="C525" s="42"/>
      <c r="D525" s="42"/>
      <c r="E525" s="42"/>
      <c r="F525" s="42"/>
      <c r="G525" s="3"/>
      <c r="H525" s="3"/>
    </row>
    <row r="526" spans="1:8" ht="12" customHeight="1">
      <c r="A526" s="29"/>
      <c r="B526" s="29"/>
      <c r="C526" s="42"/>
      <c r="D526" s="42"/>
      <c r="E526" s="42"/>
      <c r="F526" s="42"/>
      <c r="G526" s="3"/>
      <c r="H526" s="3"/>
    </row>
    <row r="527" spans="1:8" ht="12" customHeight="1">
      <c r="A527" s="29"/>
      <c r="B527" s="29"/>
      <c r="C527" s="42"/>
      <c r="D527" s="42"/>
      <c r="E527" s="42"/>
      <c r="F527" s="42"/>
      <c r="G527" s="3"/>
      <c r="H527" s="3"/>
    </row>
    <row r="528" spans="1:8" ht="12" customHeight="1">
      <c r="A528" s="29"/>
      <c r="B528" s="29"/>
      <c r="C528" s="42"/>
      <c r="D528" s="42"/>
      <c r="E528" s="42"/>
      <c r="F528" s="42"/>
      <c r="G528" s="3"/>
      <c r="H528" s="3"/>
    </row>
    <row r="529" spans="1:8" ht="12" customHeight="1">
      <c r="A529" s="29"/>
      <c r="B529" s="29"/>
      <c r="C529" s="42"/>
      <c r="D529" s="42"/>
      <c r="E529" s="42"/>
      <c r="F529" s="42"/>
      <c r="G529" s="3"/>
      <c r="H529" s="3"/>
    </row>
    <row r="530" spans="1:8" ht="12" customHeight="1">
      <c r="A530" s="29"/>
      <c r="B530" s="29"/>
      <c r="C530" s="42"/>
      <c r="D530" s="42"/>
      <c r="E530" s="42"/>
      <c r="F530" s="42"/>
      <c r="G530" s="3"/>
      <c r="H530" s="3"/>
    </row>
    <row r="531" spans="1:8" ht="12" customHeight="1">
      <c r="A531" s="29"/>
      <c r="B531" s="29"/>
      <c r="C531" s="42"/>
      <c r="D531" s="42"/>
      <c r="E531" s="42"/>
      <c r="F531" s="42"/>
      <c r="G531" s="3"/>
      <c r="H531" s="3"/>
    </row>
    <row r="532" spans="1:8" ht="12" customHeight="1">
      <c r="A532" s="29"/>
      <c r="B532" s="29"/>
      <c r="C532" s="42"/>
      <c r="D532" s="42"/>
      <c r="E532" s="42"/>
      <c r="F532" s="42"/>
      <c r="G532" s="3"/>
      <c r="H532" s="3"/>
    </row>
    <row r="533" spans="1:8" ht="12" customHeight="1">
      <c r="A533" s="29"/>
      <c r="B533" s="29"/>
      <c r="C533" s="42"/>
      <c r="D533" s="42"/>
      <c r="E533" s="42"/>
      <c r="F533" s="42"/>
      <c r="G533" s="3"/>
      <c r="H533" s="3"/>
    </row>
    <row r="534" spans="1:8" ht="12" customHeight="1">
      <c r="A534" s="29"/>
      <c r="B534" s="29"/>
      <c r="C534" s="42"/>
      <c r="D534" s="42"/>
      <c r="E534" s="42"/>
      <c r="F534" s="42"/>
      <c r="G534" s="3"/>
      <c r="H534" s="3"/>
    </row>
    <row r="535" spans="1:8" ht="12" customHeight="1">
      <c r="A535" s="29"/>
      <c r="B535" s="29"/>
      <c r="C535" s="42"/>
      <c r="D535" s="42"/>
      <c r="E535" s="42"/>
      <c r="F535" s="42"/>
      <c r="G535" s="3"/>
      <c r="H535" s="3"/>
    </row>
    <row r="536" spans="1:8" ht="12" customHeight="1">
      <c r="A536" s="29"/>
      <c r="B536" s="29"/>
      <c r="C536" s="42"/>
      <c r="D536" s="42"/>
      <c r="E536" s="42"/>
      <c r="F536" s="42"/>
      <c r="G536" s="3"/>
      <c r="H536" s="3"/>
    </row>
    <row r="537" spans="1:8" ht="12" customHeight="1">
      <c r="A537" s="29"/>
      <c r="B537" s="29"/>
      <c r="C537" s="42"/>
      <c r="D537" s="42"/>
      <c r="E537" s="42"/>
      <c r="F537" s="42"/>
      <c r="G537" s="3"/>
      <c r="H537" s="3"/>
    </row>
    <row r="538" spans="1:8" ht="12" customHeight="1">
      <c r="A538" s="29"/>
      <c r="B538" s="29"/>
      <c r="C538" s="42"/>
      <c r="D538" s="42"/>
      <c r="E538" s="42"/>
      <c r="F538" s="42"/>
      <c r="G538" s="3"/>
      <c r="H538" s="3"/>
    </row>
    <row r="539" spans="1:8" ht="12" customHeight="1">
      <c r="A539" s="29"/>
      <c r="B539" s="29"/>
      <c r="C539" s="42"/>
      <c r="D539" s="42"/>
      <c r="E539" s="42"/>
      <c r="F539" s="42"/>
      <c r="G539" s="3"/>
      <c r="H539" s="3"/>
    </row>
    <row r="540" spans="1:8" ht="12" customHeight="1">
      <c r="A540" s="29"/>
      <c r="B540" s="29"/>
      <c r="C540" s="42"/>
      <c r="D540" s="42"/>
      <c r="E540" s="42"/>
      <c r="F540" s="42"/>
      <c r="G540" s="3"/>
      <c r="H540" s="3"/>
    </row>
    <row r="541" spans="1:8" ht="12" customHeight="1">
      <c r="A541" s="29"/>
      <c r="B541" s="29"/>
      <c r="C541" s="42"/>
      <c r="D541" s="42"/>
      <c r="E541" s="42"/>
      <c r="F541" s="42"/>
      <c r="G541" s="3"/>
      <c r="H541" s="3"/>
    </row>
    <row r="542" spans="1:8" ht="12" customHeight="1">
      <c r="A542" s="29"/>
      <c r="B542" s="29"/>
      <c r="C542" s="42"/>
      <c r="D542" s="42"/>
      <c r="E542" s="42"/>
      <c r="F542" s="42"/>
      <c r="G542" s="3"/>
      <c r="H542" s="3"/>
    </row>
    <row r="543" spans="1:8" ht="12" customHeight="1">
      <c r="A543" s="29"/>
      <c r="B543" s="29"/>
      <c r="C543" s="42"/>
      <c r="D543" s="42"/>
      <c r="E543" s="42"/>
      <c r="F543" s="42"/>
      <c r="G543" s="3"/>
      <c r="H543" s="3"/>
    </row>
    <row r="544" spans="1:8" ht="12" customHeight="1">
      <c r="A544" s="29"/>
      <c r="B544" s="29"/>
      <c r="C544" s="42"/>
      <c r="D544" s="42"/>
      <c r="E544" s="42"/>
      <c r="F544" s="42"/>
      <c r="G544" s="3"/>
      <c r="H544" s="3"/>
    </row>
    <row r="545" spans="1:8" ht="12" customHeight="1">
      <c r="A545" s="29"/>
      <c r="B545" s="29"/>
      <c r="C545" s="42"/>
      <c r="D545" s="42"/>
      <c r="E545" s="42"/>
      <c r="F545" s="42"/>
      <c r="G545" s="3"/>
      <c r="H545" s="3"/>
    </row>
    <row r="546" spans="1:8" ht="12" customHeight="1">
      <c r="A546" s="29"/>
      <c r="B546" s="29"/>
      <c r="C546" s="42"/>
      <c r="D546" s="42"/>
      <c r="E546" s="42"/>
      <c r="F546" s="42"/>
      <c r="G546" s="3"/>
      <c r="H546" s="3"/>
    </row>
    <row r="547" spans="1:8" ht="12" customHeight="1">
      <c r="A547" s="29"/>
      <c r="B547" s="29"/>
      <c r="C547" s="42"/>
      <c r="D547" s="42"/>
      <c r="E547" s="42"/>
      <c r="F547" s="42"/>
      <c r="G547" s="3"/>
      <c r="H547" s="3"/>
    </row>
    <row r="548" spans="1:8" ht="12" customHeight="1">
      <c r="A548" s="29"/>
      <c r="B548" s="29"/>
      <c r="C548" s="42"/>
      <c r="D548" s="42"/>
      <c r="E548" s="42"/>
      <c r="F548" s="42"/>
      <c r="G548" s="3"/>
      <c r="H548" s="3"/>
    </row>
    <row r="549" spans="1:8" ht="12" customHeight="1">
      <c r="A549" s="29"/>
      <c r="B549" s="29"/>
      <c r="C549" s="42"/>
      <c r="D549" s="42"/>
      <c r="E549" s="42"/>
      <c r="F549" s="42"/>
      <c r="G549" s="3"/>
      <c r="H549" s="3"/>
    </row>
    <row r="550" spans="1:8" ht="12" customHeight="1">
      <c r="A550" s="29"/>
      <c r="B550" s="29"/>
      <c r="C550" s="42"/>
      <c r="D550" s="42"/>
      <c r="E550" s="42"/>
      <c r="F550" s="42"/>
      <c r="G550" s="3"/>
      <c r="H550" s="3"/>
    </row>
    <row r="551" spans="1:8" ht="12" customHeight="1">
      <c r="A551" s="29"/>
      <c r="B551" s="29"/>
      <c r="C551" s="42"/>
      <c r="D551" s="42"/>
      <c r="E551" s="42"/>
      <c r="F551" s="42"/>
      <c r="G551" s="3"/>
      <c r="H551" s="3"/>
    </row>
    <row r="552" spans="1:8" ht="12" customHeight="1">
      <c r="A552" s="29"/>
      <c r="B552" s="29"/>
      <c r="C552" s="42"/>
      <c r="D552" s="42"/>
      <c r="E552" s="42"/>
      <c r="F552" s="42"/>
      <c r="G552" s="3"/>
      <c r="H552" s="3"/>
    </row>
    <row r="553" spans="1:8" ht="12" customHeight="1">
      <c r="A553" s="29"/>
      <c r="B553" s="29"/>
      <c r="C553" s="42"/>
      <c r="D553" s="42"/>
      <c r="E553" s="42"/>
      <c r="F553" s="42"/>
      <c r="G553" s="3"/>
      <c r="H553" s="3"/>
    </row>
    <row r="554" spans="1:8" ht="12" customHeight="1">
      <c r="A554" s="29"/>
      <c r="B554" s="29"/>
      <c r="C554" s="42"/>
      <c r="D554" s="42"/>
      <c r="E554" s="42"/>
      <c r="F554" s="42"/>
      <c r="G554" s="3"/>
      <c r="H554" s="3"/>
    </row>
    <row r="555" spans="1:8" ht="12" customHeight="1">
      <c r="A555" s="29"/>
      <c r="B555" s="29"/>
      <c r="C555" s="42"/>
      <c r="D555" s="42"/>
      <c r="E555" s="42"/>
      <c r="F555" s="42"/>
      <c r="G555" s="3"/>
      <c r="H555" s="3"/>
    </row>
    <row r="556" spans="1:8" ht="12" customHeight="1">
      <c r="A556" s="29"/>
      <c r="B556" s="29"/>
      <c r="C556" s="42"/>
      <c r="D556" s="42"/>
      <c r="E556" s="42"/>
      <c r="F556" s="42"/>
      <c r="G556" s="3"/>
      <c r="H556" s="3"/>
    </row>
    <row r="557" spans="1:8" ht="12" customHeight="1">
      <c r="A557" s="29"/>
      <c r="B557" s="29"/>
      <c r="C557" s="42"/>
      <c r="D557" s="42"/>
      <c r="E557" s="42"/>
      <c r="F557" s="42"/>
      <c r="G557" s="3"/>
      <c r="H557" s="3"/>
    </row>
    <row r="558" spans="1:8" ht="12" customHeight="1">
      <c r="A558" s="29"/>
      <c r="B558" s="29"/>
      <c r="C558" s="42"/>
      <c r="D558" s="42"/>
      <c r="E558" s="42"/>
      <c r="F558" s="42"/>
      <c r="G558" s="3"/>
      <c r="H558" s="3"/>
    </row>
    <row r="559" spans="1:8" ht="12" customHeight="1">
      <c r="A559" s="29"/>
      <c r="B559" s="29"/>
      <c r="C559" s="42"/>
      <c r="D559" s="42"/>
      <c r="E559" s="42"/>
      <c r="F559" s="42"/>
      <c r="G559" s="3"/>
      <c r="H559" s="3"/>
    </row>
    <row r="560" spans="1:8" ht="12" customHeight="1">
      <c r="A560" s="29"/>
      <c r="B560" s="29"/>
      <c r="C560" s="42"/>
      <c r="D560" s="42"/>
      <c r="E560" s="42"/>
      <c r="F560" s="42"/>
      <c r="G560" s="3"/>
      <c r="H560" s="3"/>
    </row>
    <row r="561" spans="1:8" ht="12" customHeight="1">
      <c r="A561" s="29"/>
      <c r="B561" s="29"/>
      <c r="C561" s="42"/>
      <c r="D561" s="42"/>
      <c r="E561" s="42"/>
      <c r="F561" s="42"/>
      <c r="G561" s="3"/>
      <c r="H561" s="3"/>
    </row>
    <row r="562" spans="1:8" ht="12" customHeight="1">
      <c r="A562" s="29"/>
      <c r="B562" s="29"/>
      <c r="C562" s="42"/>
      <c r="D562" s="42"/>
      <c r="E562" s="42"/>
      <c r="F562" s="42"/>
      <c r="G562" s="3"/>
      <c r="H562" s="3"/>
    </row>
    <row r="563" spans="1:8" ht="12" customHeight="1">
      <c r="A563" s="29"/>
      <c r="B563" s="29"/>
      <c r="C563" s="42"/>
      <c r="D563" s="42"/>
      <c r="E563" s="42"/>
      <c r="F563" s="42"/>
      <c r="G563" s="3"/>
      <c r="H563" s="3"/>
    </row>
    <row r="564" spans="1:8" ht="12" customHeight="1">
      <c r="A564" s="29"/>
      <c r="B564" s="29"/>
      <c r="C564" s="42"/>
      <c r="D564" s="42"/>
      <c r="E564" s="42"/>
      <c r="F564" s="42"/>
      <c r="G564" s="3"/>
      <c r="H564" s="3"/>
    </row>
    <row r="565" spans="1:8" ht="12" customHeight="1">
      <c r="A565" s="29"/>
      <c r="B565" s="29"/>
      <c r="C565" s="42"/>
      <c r="D565" s="42"/>
      <c r="E565" s="42"/>
      <c r="F565" s="42"/>
      <c r="G565" s="3"/>
      <c r="H565" s="3"/>
    </row>
    <row r="566" spans="1:8" ht="12" customHeight="1">
      <c r="A566" s="29"/>
      <c r="B566" s="29"/>
      <c r="C566" s="42"/>
      <c r="D566" s="42"/>
      <c r="E566" s="42"/>
      <c r="F566" s="42"/>
      <c r="G566" s="3"/>
      <c r="H566" s="3"/>
    </row>
    <row r="567" spans="1:8" ht="12" customHeight="1">
      <c r="A567" s="29"/>
      <c r="B567" s="29"/>
      <c r="C567" s="42"/>
      <c r="D567" s="42"/>
      <c r="E567" s="42"/>
      <c r="F567" s="42"/>
      <c r="G567" s="3"/>
      <c r="H567" s="3"/>
    </row>
    <row r="568" spans="1:8" ht="12" customHeight="1">
      <c r="A568" s="29"/>
      <c r="B568" s="29"/>
      <c r="C568" s="42"/>
      <c r="D568" s="42"/>
      <c r="E568" s="42"/>
      <c r="F568" s="42"/>
      <c r="G568" s="3"/>
      <c r="H568" s="3"/>
    </row>
    <row r="569" spans="1:8" ht="12" customHeight="1">
      <c r="A569" s="29"/>
      <c r="B569" s="29"/>
      <c r="C569" s="42"/>
      <c r="D569" s="42"/>
      <c r="E569" s="42"/>
      <c r="F569" s="42"/>
      <c r="G569" s="3"/>
      <c r="H569" s="3"/>
    </row>
    <row r="570" spans="1:8" ht="12" customHeight="1">
      <c r="A570" s="29"/>
      <c r="B570" s="29"/>
      <c r="C570" s="42"/>
      <c r="D570" s="42"/>
      <c r="E570" s="42"/>
      <c r="F570" s="42"/>
      <c r="G570" s="3"/>
      <c r="H570" s="3"/>
    </row>
    <row r="571" spans="1:8" ht="12" customHeight="1">
      <c r="A571" s="29"/>
      <c r="B571" s="29"/>
      <c r="C571" s="42"/>
      <c r="D571" s="42"/>
      <c r="E571" s="42"/>
      <c r="F571" s="42"/>
      <c r="G571" s="3"/>
      <c r="H571" s="3"/>
    </row>
    <row r="572" spans="1:8" ht="12" customHeight="1">
      <c r="A572" s="29"/>
      <c r="B572" s="29"/>
      <c r="C572" s="42"/>
      <c r="D572" s="42"/>
      <c r="E572" s="42"/>
      <c r="F572" s="42"/>
      <c r="G572" s="3"/>
      <c r="H572" s="3"/>
    </row>
    <row r="573" spans="1:8" ht="12" customHeight="1">
      <c r="A573" s="29"/>
      <c r="B573" s="29"/>
      <c r="C573" s="42"/>
      <c r="D573" s="42"/>
      <c r="E573" s="42"/>
      <c r="F573" s="42"/>
      <c r="G573" s="3"/>
      <c r="H573" s="3"/>
    </row>
    <row r="574" spans="1:8" ht="12" customHeight="1">
      <c r="A574" s="29"/>
      <c r="B574" s="29"/>
      <c r="C574" s="42"/>
      <c r="D574" s="42"/>
      <c r="E574" s="42"/>
      <c r="F574" s="42"/>
      <c r="G574" s="3"/>
      <c r="H574" s="3"/>
    </row>
    <row r="575" spans="1:8" ht="12" customHeight="1">
      <c r="A575" s="29"/>
      <c r="B575" s="29"/>
      <c r="C575" s="42"/>
      <c r="D575" s="42"/>
      <c r="E575" s="42"/>
      <c r="F575" s="42"/>
      <c r="G575" s="3"/>
      <c r="H575" s="3"/>
    </row>
    <row r="576" spans="1:8" ht="12" customHeight="1">
      <c r="A576" s="29"/>
      <c r="B576" s="29"/>
      <c r="C576" s="42"/>
      <c r="D576" s="42"/>
      <c r="E576" s="42"/>
      <c r="F576" s="42"/>
      <c r="G576" s="3"/>
      <c r="H576" s="3"/>
    </row>
    <row r="577" spans="1:8" ht="12" customHeight="1">
      <c r="A577" s="29"/>
      <c r="B577" s="29"/>
      <c r="C577" s="42"/>
      <c r="D577" s="42"/>
      <c r="E577" s="42"/>
      <c r="F577" s="42"/>
      <c r="G577" s="3"/>
      <c r="H577" s="3"/>
    </row>
    <row r="578" spans="1:8" ht="12" customHeight="1">
      <c r="A578" s="29"/>
      <c r="B578" s="29"/>
      <c r="C578" s="42"/>
      <c r="D578" s="42"/>
      <c r="E578" s="42"/>
      <c r="F578" s="42"/>
      <c r="G578" s="3"/>
      <c r="H578" s="3"/>
    </row>
    <row r="579" spans="1:8" ht="12" customHeight="1">
      <c r="A579" s="29"/>
      <c r="B579" s="29"/>
      <c r="C579" s="42"/>
      <c r="D579" s="42"/>
      <c r="E579" s="42"/>
      <c r="F579" s="42"/>
      <c r="G579" s="3"/>
      <c r="H579" s="3"/>
    </row>
    <row r="580" spans="1:8" ht="12" customHeight="1">
      <c r="A580" s="29"/>
      <c r="B580" s="29"/>
      <c r="C580" s="42"/>
      <c r="D580" s="42"/>
      <c r="E580" s="42"/>
      <c r="F580" s="42"/>
      <c r="G580" s="3"/>
      <c r="H580" s="3"/>
    </row>
    <row r="581" spans="1:8" ht="12" customHeight="1">
      <c r="A581" s="29"/>
      <c r="B581" s="29"/>
      <c r="C581" s="42"/>
      <c r="D581" s="42"/>
      <c r="E581" s="42"/>
      <c r="F581" s="42"/>
      <c r="G581" s="3"/>
      <c r="H581" s="3"/>
    </row>
    <row r="582" spans="1:8" ht="12" customHeight="1">
      <c r="A582" s="29"/>
      <c r="B582" s="29"/>
      <c r="C582" s="42"/>
      <c r="D582" s="42"/>
      <c r="E582" s="42"/>
      <c r="F582" s="42"/>
      <c r="G582" s="3"/>
      <c r="H582" s="3"/>
    </row>
    <row r="583" spans="1:8" ht="12" customHeight="1">
      <c r="A583" s="29"/>
      <c r="B583" s="29"/>
      <c r="C583" s="42"/>
      <c r="D583" s="42"/>
      <c r="E583" s="42"/>
      <c r="F583" s="42"/>
      <c r="G583" s="3"/>
      <c r="H583" s="3"/>
    </row>
    <row r="584" spans="1:8" ht="12" customHeight="1">
      <c r="A584" s="29"/>
      <c r="B584" s="29"/>
      <c r="C584" s="42"/>
      <c r="D584" s="42"/>
      <c r="E584" s="42"/>
      <c r="F584" s="42"/>
      <c r="G584" s="3"/>
      <c r="H584" s="3"/>
    </row>
    <row r="585" spans="1:8" ht="12" customHeight="1">
      <c r="A585" s="29"/>
      <c r="B585" s="29"/>
      <c r="C585" s="42"/>
      <c r="D585" s="42"/>
      <c r="E585" s="42"/>
      <c r="F585" s="42"/>
      <c r="G585" s="3"/>
      <c r="H585" s="3"/>
    </row>
    <row r="586" spans="1:8" ht="12" customHeight="1">
      <c r="A586" s="29"/>
      <c r="B586" s="29"/>
      <c r="C586" s="42"/>
      <c r="D586" s="42"/>
      <c r="E586" s="42"/>
      <c r="F586" s="42"/>
      <c r="G586" s="3"/>
      <c r="H586" s="3"/>
    </row>
    <row r="587" spans="1:8" ht="12" customHeight="1">
      <c r="A587" s="29"/>
      <c r="B587" s="29"/>
      <c r="C587" s="42"/>
      <c r="D587" s="42"/>
      <c r="E587" s="42"/>
      <c r="F587" s="42"/>
      <c r="G587" s="3"/>
      <c r="H587" s="3"/>
    </row>
    <row r="588" spans="1:8" ht="12" customHeight="1">
      <c r="A588" s="29"/>
      <c r="B588" s="29"/>
      <c r="C588" s="42"/>
      <c r="D588" s="42"/>
      <c r="E588" s="42"/>
      <c r="F588" s="42"/>
      <c r="G588" s="3"/>
      <c r="H588" s="3"/>
    </row>
    <row r="589" spans="1:8" ht="12" customHeight="1">
      <c r="A589" s="29"/>
      <c r="B589" s="29"/>
      <c r="C589" s="42"/>
      <c r="D589" s="42"/>
      <c r="E589" s="42"/>
      <c r="F589" s="42"/>
      <c r="G589" s="3"/>
      <c r="H589" s="3"/>
    </row>
    <row r="590" spans="1:8" ht="12" customHeight="1">
      <c r="A590" s="29"/>
      <c r="B590" s="29"/>
      <c r="C590" s="42"/>
      <c r="D590" s="42"/>
      <c r="E590" s="42"/>
      <c r="F590" s="42"/>
      <c r="G590" s="3"/>
      <c r="H590" s="3"/>
    </row>
    <row r="591" spans="1:8" ht="12" customHeight="1">
      <c r="A591" s="29"/>
      <c r="B591" s="29"/>
      <c r="C591" s="42"/>
      <c r="D591" s="42"/>
      <c r="E591" s="42"/>
      <c r="F591" s="42"/>
      <c r="G591" s="3"/>
      <c r="H591" s="3"/>
    </row>
    <row r="592" spans="1:8" ht="12" customHeight="1">
      <c r="A592" s="29"/>
      <c r="B592" s="29"/>
      <c r="C592" s="42"/>
      <c r="D592" s="42"/>
      <c r="E592" s="42"/>
      <c r="F592" s="42"/>
      <c r="G592" s="3"/>
      <c r="H592" s="3"/>
    </row>
    <row r="593" spans="1:8" ht="12" customHeight="1">
      <c r="A593" s="29"/>
      <c r="B593" s="29"/>
      <c r="C593" s="42"/>
      <c r="D593" s="42"/>
      <c r="E593" s="42"/>
      <c r="F593" s="42"/>
      <c r="G593" s="3"/>
      <c r="H593" s="3"/>
    </row>
    <row r="594" spans="1:8" ht="12" customHeight="1">
      <c r="A594" s="29"/>
      <c r="B594" s="29"/>
      <c r="C594" s="42"/>
      <c r="D594" s="42"/>
      <c r="E594" s="42"/>
      <c r="F594" s="42"/>
      <c r="G594" s="3"/>
      <c r="H594" s="3"/>
    </row>
    <row r="595" spans="1:8" ht="12" customHeight="1">
      <c r="A595" s="29"/>
      <c r="B595" s="29"/>
      <c r="C595" s="42"/>
      <c r="D595" s="42"/>
      <c r="E595" s="42"/>
      <c r="F595" s="42"/>
      <c r="G595" s="3"/>
      <c r="H595" s="3"/>
    </row>
    <row r="596" spans="1:8" ht="12" customHeight="1">
      <c r="A596" s="29"/>
      <c r="B596" s="29"/>
      <c r="C596" s="42"/>
      <c r="D596" s="42"/>
      <c r="E596" s="42"/>
      <c r="F596" s="42"/>
      <c r="G596" s="3"/>
      <c r="H596" s="3"/>
    </row>
    <row r="597" spans="1:8" ht="12" customHeight="1">
      <c r="A597" s="29"/>
      <c r="B597" s="29"/>
      <c r="C597" s="42"/>
      <c r="D597" s="42"/>
      <c r="E597" s="42"/>
      <c r="F597" s="42"/>
      <c r="G597" s="3"/>
      <c r="H597" s="3"/>
    </row>
    <row r="598" spans="1:8" ht="12" customHeight="1">
      <c r="A598" s="29"/>
      <c r="B598" s="29"/>
      <c r="C598" s="42"/>
      <c r="D598" s="42"/>
      <c r="E598" s="42"/>
      <c r="F598" s="42"/>
      <c r="G598" s="3"/>
      <c r="H598" s="3"/>
    </row>
    <row r="599" spans="1:8" ht="12" customHeight="1">
      <c r="A599" s="29"/>
      <c r="B599" s="29"/>
      <c r="C599" s="42"/>
      <c r="D599" s="42"/>
      <c r="E599" s="42"/>
      <c r="F599" s="42"/>
      <c r="G599" s="3"/>
      <c r="H599" s="3"/>
    </row>
    <row r="600" spans="1:8" ht="12" customHeight="1">
      <c r="A600" s="29"/>
      <c r="B600" s="29"/>
      <c r="C600" s="42"/>
      <c r="D600" s="42"/>
      <c r="E600" s="42"/>
      <c r="F600" s="42"/>
      <c r="G600" s="3"/>
      <c r="H600" s="3"/>
    </row>
    <row r="601" spans="1:8" ht="12" customHeight="1">
      <c r="A601" s="29"/>
      <c r="B601" s="29"/>
      <c r="C601" s="42"/>
      <c r="D601" s="42"/>
      <c r="E601" s="42"/>
      <c r="F601" s="42"/>
      <c r="G601" s="3"/>
      <c r="H601" s="3"/>
    </row>
    <row r="602" spans="1:8" ht="12" customHeight="1">
      <c r="A602" s="29"/>
      <c r="B602" s="29"/>
      <c r="C602" s="42"/>
      <c r="D602" s="42"/>
      <c r="E602" s="42"/>
      <c r="F602" s="42"/>
      <c r="G602" s="3"/>
      <c r="H602" s="3"/>
    </row>
    <row r="603" spans="1:8" ht="12" customHeight="1">
      <c r="A603" s="29"/>
      <c r="B603" s="29"/>
      <c r="C603" s="42"/>
      <c r="D603" s="42"/>
      <c r="E603" s="42"/>
      <c r="F603" s="42"/>
      <c r="G603" s="3"/>
      <c r="H603" s="3"/>
    </row>
    <row r="604" spans="1:8" ht="12" customHeight="1">
      <c r="A604" s="29"/>
      <c r="B604" s="29"/>
      <c r="C604" s="42"/>
      <c r="D604" s="42"/>
      <c r="E604" s="42"/>
      <c r="F604" s="42"/>
      <c r="G604" s="3"/>
      <c r="H604" s="3"/>
    </row>
    <row r="605" spans="1:8" ht="12" customHeight="1">
      <c r="A605" s="29"/>
      <c r="B605" s="29"/>
      <c r="C605" s="42"/>
      <c r="D605" s="42"/>
      <c r="E605" s="42"/>
      <c r="F605" s="42"/>
      <c r="G605" s="3"/>
      <c r="H605" s="3"/>
    </row>
    <row r="606" spans="1:8" ht="12" customHeight="1">
      <c r="A606" s="29"/>
      <c r="B606" s="29"/>
      <c r="C606" s="42"/>
      <c r="D606" s="42"/>
      <c r="E606" s="42"/>
      <c r="F606" s="42"/>
      <c r="G606" s="3"/>
      <c r="H606" s="3"/>
    </row>
    <row r="607" spans="1:8" ht="12" customHeight="1">
      <c r="A607" s="29"/>
      <c r="B607" s="29"/>
      <c r="C607" s="42"/>
      <c r="D607" s="42"/>
      <c r="E607" s="42"/>
      <c r="F607" s="42"/>
      <c r="G607" s="3"/>
      <c r="H607" s="3"/>
    </row>
    <row r="608" spans="1:8" ht="12" customHeight="1">
      <c r="A608" s="29"/>
      <c r="B608" s="29"/>
      <c r="C608" s="42"/>
      <c r="D608" s="42"/>
      <c r="E608" s="42"/>
      <c r="F608" s="42"/>
      <c r="G608" s="3"/>
      <c r="H608" s="3"/>
    </row>
    <row r="609" spans="1:8" ht="12" customHeight="1">
      <c r="A609" s="29"/>
      <c r="B609" s="29"/>
      <c r="C609" s="42"/>
      <c r="D609" s="42"/>
      <c r="E609" s="42"/>
      <c r="F609" s="42"/>
      <c r="G609" s="3"/>
      <c r="H609" s="3"/>
    </row>
    <row r="610" spans="1:8" ht="12" customHeight="1">
      <c r="A610" s="29"/>
      <c r="B610" s="29"/>
      <c r="C610" s="42"/>
      <c r="D610" s="42"/>
      <c r="E610" s="42"/>
      <c r="F610" s="42"/>
      <c r="G610" s="3"/>
      <c r="H610" s="3"/>
    </row>
    <row r="611" spans="1:8" ht="12" customHeight="1">
      <c r="A611" s="29"/>
      <c r="B611" s="29"/>
      <c r="C611" s="42"/>
      <c r="D611" s="42"/>
      <c r="E611" s="42"/>
      <c r="F611" s="42"/>
      <c r="G611" s="3"/>
      <c r="H611" s="3"/>
    </row>
    <row r="612" spans="1:8" ht="12" customHeight="1">
      <c r="A612" s="29"/>
      <c r="B612" s="29"/>
      <c r="C612" s="42"/>
      <c r="D612" s="42"/>
      <c r="E612" s="42"/>
      <c r="F612" s="42"/>
      <c r="G612" s="3"/>
      <c r="H612" s="3"/>
    </row>
    <row r="613" spans="1:8" ht="12" customHeight="1">
      <c r="A613" s="29"/>
      <c r="B613" s="29"/>
      <c r="C613" s="42"/>
      <c r="D613" s="42"/>
      <c r="E613" s="42"/>
      <c r="F613" s="42"/>
      <c r="G613" s="3"/>
      <c r="H613" s="3"/>
    </row>
    <row r="614" spans="1:8" ht="12" customHeight="1">
      <c r="A614" s="29"/>
      <c r="B614" s="29"/>
      <c r="C614" s="42"/>
      <c r="D614" s="42"/>
      <c r="E614" s="42"/>
      <c r="F614" s="42"/>
      <c r="G614" s="3"/>
      <c r="H614" s="3"/>
    </row>
    <row r="615" spans="1:8" ht="12" customHeight="1">
      <c r="A615" s="29"/>
      <c r="B615" s="29"/>
      <c r="C615" s="42"/>
      <c r="D615" s="42"/>
      <c r="E615" s="42"/>
      <c r="F615" s="42"/>
      <c r="G615" s="3"/>
      <c r="H615" s="3"/>
    </row>
    <row r="616" spans="1:8" ht="12" customHeight="1">
      <c r="A616" s="29"/>
      <c r="B616" s="29"/>
      <c r="C616" s="42"/>
      <c r="D616" s="42"/>
      <c r="E616" s="42"/>
      <c r="F616" s="42"/>
      <c r="G616" s="3"/>
      <c r="H616" s="3"/>
    </row>
    <row r="617" spans="3:8" ht="12" customHeight="1">
      <c r="C617" s="42"/>
      <c r="D617" s="42"/>
      <c r="E617" s="42"/>
      <c r="F617" s="42"/>
      <c r="G617" s="3"/>
      <c r="H617" s="3"/>
    </row>
    <row r="618" spans="3:8" ht="12" customHeight="1">
      <c r="C618" s="42"/>
      <c r="D618" s="42"/>
      <c r="E618" s="42"/>
      <c r="F618" s="42"/>
      <c r="G618" s="3"/>
      <c r="H618" s="3"/>
    </row>
    <row r="619" spans="3:8" ht="12" customHeight="1">
      <c r="C619" s="42"/>
      <c r="D619" s="42"/>
      <c r="E619" s="42"/>
      <c r="F619" s="42"/>
      <c r="G619" s="3"/>
      <c r="H619" s="3"/>
    </row>
    <row r="620" spans="3:8" ht="12" customHeight="1">
      <c r="C620" s="42"/>
      <c r="D620" s="42"/>
      <c r="E620" s="42"/>
      <c r="F620" s="42"/>
      <c r="G620" s="3"/>
      <c r="H620" s="3"/>
    </row>
    <row r="621" spans="3:8" ht="12" customHeight="1">
      <c r="C621" s="42"/>
      <c r="D621" s="42"/>
      <c r="E621" s="42"/>
      <c r="F621" s="42"/>
      <c r="G621" s="3"/>
      <c r="H621" s="3"/>
    </row>
    <row r="622" spans="3:8" ht="12" customHeight="1">
      <c r="C622" s="42"/>
      <c r="D622" s="42"/>
      <c r="E622" s="42"/>
      <c r="F622" s="42"/>
      <c r="G622" s="3"/>
      <c r="H622" s="3"/>
    </row>
    <row r="623" spans="3:8" ht="12" customHeight="1">
      <c r="C623" s="42"/>
      <c r="D623" s="42"/>
      <c r="E623" s="42"/>
      <c r="F623" s="42"/>
      <c r="G623" s="3"/>
      <c r="H623" s="3"/>
    </row>
    <row r="624" spans="3:8" ht="12" customHeight="1">
      <c r="C624" s="42"/>
      <c r="D624" s="42"/>
      <c r="E624" s="42"/>
      <c r="F624" s="42"/>
      <c r="G624" s="3"/>
      <c r="H624" s="3"/>
    </row>
    <row r="625" spans="3:8" ht="12" customHeight="1">
      <c r="C625" s="42"/>
      <c r="D625" s="42"/>
      <c r="E625" s="42"/>
      <c r="F625" s="42"/>
      <c r="G625" s="3"/>
      <c r="H625" s="3"/>
    </row>
    <row r="626" spans="3:8" ht="12" customHeight="1">
      <c r="C626" s="42"/>
      <c r="D626" s="42"/>
      <c r="E626" s="42"/>
      <c r="F626" s="42"/>
      <c r="G626" s="3"/>
      <c r="H626" s="3"/>
    </row>
    <row r="627" spans="3:8" ht="12" customHeight="1">
      <c r="C627" s="42"/>
      <c r="D627" s="42"/>
      <c r="E627" s="42"/>
      <c r="F627" s="42"/>
      <c r="G627" s="3"/>
      <c r="H627" s="3"/>
    </row>
    <row r="628" spans="3:8" ht="12" customHeight="1">
      <c r="C628" s="42"/>
      <c r="D628" s="42"/>
      <c r="E628" s="42"/>
      <c r="F628" s="42"/>
      <c r="G628" s="3"/>
      <c r="H628" s="3"/>
    </row>
    <row r="629" spans="3:8" ht="12" customHeight="1">
      <c r="C629" s="42"/>
      <c r="D629" s="42"/>
      <c r="E629" s="42"/>
      <c r="F629" s="42"/>
      <c r="G629" s="3"/>
      <c r="H629" s="3"/>
    </row>
    <row r="630" spans="3:8" ht="12" customHeight="1">
      <c r="C630" s="42"/>
      <c r="D630" s="42"/>
      <c r="E630" s="42"/>
      <c r="F630" s="42"/>
      <c r="G630" s="3"/>
      <c r="H630" s="3"/>
    </row>
    <row r="631" spans="3:8" ht="12" customHeight="1">
      <c r="C631" s="42"/>
      <c r="D631" s="42"/>
      <c r="E631" s="42"/>
      <c r="F631" s="42"/>
      <c r="G631" s="3"/>
      <c r="H631" s="3"/>
    </row>
    <row r="632" spans="3:8" ht="12" customHeight="1">
      <c r="C632" s="42"/>
      <c r="D632" s="42"/>
      <c r="E632" s="42"/>
      <c r="F632" s="42"/>
      <c r="G632" s="3"/>
      <c r="H632" s="3"/>
    </row>
    <row r="633" spans="3:8" ht="12" customHeight="1">
      <c r="C633" s="42"/>
      <c r="D633" s="42"/>
      <c r="E633" s="42"/>
      <c r="F633" s="42"/>
      <c r="G633" s="3"/>
      <c r="H633" s="3"/>
    </row>
    <row r="634" spans="3:8" ht="12" customHeight="1">
      <c r="C634" s="42"/>
      <c r="D634" s="42"/>
      <c r="E634" s="42"/>
      <c r="F634" s="42"/>
      <c r="G634" s="3"/>
      <c r="H634" s="3"/>
    </row>
    <row r="635" spans="3:8" ht="12" customHeight="1">
      <c r="C635" s="42"/>
      <c r="D635" s="42"/>
      <c r="E635" s="42"/>
      <c r="F635" s="42"/>
      <c r="G635" s="3"/>
      <c r="H635" s="3"/>
    </row>
    <row r="636" spans="3:8" ht="12" customHeight="1">
      <c r="C636" s="42"/>
      <c r="D636" s="42"/>
      <c r="E636" s="42"/>
      <c r="F636" s="42"/>
      <c r="G636" s="3"/>
      <c r="H636" s="3"/>
    </row>
    <row r="637" spans="3:8" ht="12" customHeight="1">
      <c r="C637" s="42"/>
      <c r="D637" s="42"/>
      <c r="E637" s="42"/>
      <c r="F637" s="42"/>
      <c r="G637" s="3"/>
      <c r="H637" s="3"/>
    </row>
    <row r="638" spans="3:8" ht="12" customHeight="1">
      <c r="C638" s="42"/>
      <c r="D638" s="42"/>
      <c r="E638" s="42"/>
      <c r="F638" s="42"/>
      <c r="G638" s="3"/>
      <c r="H638" s="3"/>
    </row>
    <row r="639" spans="3:8" ht="12" customHeight="1">
      <c r="C639" s="42"/>
      <c r="D639" s="42"/>
      <c r="E639" s="42"/>
      <c r="F639" s="42"/>
      <c r="G639" s="3"/>
      <c r="H639" s="3"/>
    </row>
    <row r="640" spans="3:8" ht="12" customHeight="1">
      <c r="C640" s="42"/>
      <c r="D640" s="42"/>
      <c r="E640" s="42"/>
      <c r="F640" s="42"/>
      <c r="G640" s="3"/>
      <c r="H640" s="3"/>
    </row>
    <row r="641" spans="3:8" ht="12" customHeight="1">
      <c r="C641" s="42"/>
      <c r="D641" s="42"/>
      <c r="E641" s="42"/>
      <c r="F641" s="42"/>
      <c r="G641" s="3"/>
      <c r="H641" s="3"/>
    </row>
    <row r="642" spans="3:8" ht="12" customHeight="1">
      <c r="C642" s="42"/>
      <c r="D642" s="42"/>
      <c r="E642" s="42"/>
      <c r="F642" s="42"/>
      <c r="G642" s="3"/>
      <c r="H642" s="3"/>
    </row>
    <row r="643" spans="3:8" ht="12" customHeight="1">
      <c r="C643" s="42"/>
      <c r="D643" s="42"/>
      <c r="E643" s="42"/>
      <c r="F643" s="42"/>
      <c r="G643" s="3"/>
      <c r="H643" s="3"/>
    </row>
    <row r="644" spans="3:8" ht="12" customHeight="1">
      <c r="C644" s="42"/>
      <c r="D644" s="42"/>
      <c r="E644" s="42"/>
      <c r="F644" s="42"/>
      <c r="G644" s="3"/>
      <c r="H644" s="3"/>
    </row>
    <row r="645" spans="3:8" ht="12" customHeight="1">
      <c r="C645" s="42"/>
      <c r="D645" s="42"/>
      <c r="E645" s="42"/>
      <c r="F645" s="42"/>
      <c r="G645" s="3"/>
      <c r="H645" s="3"/>
    </row>
    <row r="646" spans="3:8" ht="12" customHeight="1">
      <c r="C646" s="42"/>
      <c r="D646" s="42"/>
      <c r="E646" s="42"/>
      <c r="F646" s="42"/>
      <c r="G646" s="3"/>
      <c r="H646" s="3"/>
    </row>
    <row r="647" spans="3:8" ht="12" customHeight="1">
      <c r="C647" s="42"/>
      <c r="D647" s="42"/>
      <c r="E647" s="42"/>
      <c r="F647" s="42"/>
      <c r="G647" s="3"/>
      <c r="H647" s="3"/>
    </row>
    <row r="648" spans="3:8" ht="12" customHeight="1">
      <c r="C648" s="42"/>
      <c r="D648" s="42"/>
      <c r="E648" s="42"/>
      <c r="F648" s="42"/>
      <c r="G648" s="3"/>
      <c r="H648" s="3"/>
    </row>
    <row r="649" spans="3:8" ht="12" customHeight="1">
      <c r="C649" s="42"/>
      <c r="D649" s="42"/>
      <c r="E649" s="42"/>
      <c r="F649" s="42"/>
      <c r="G649" s="3"/>
      <c r="H649" s="3"/>
    </row>
    <row r="650" spans="3:8" ht="12" customHeight="1">
      <c r="C650" s="42"/>
      <c r="D650" s="42"/>
      <c r="E650" s="42"/>
      <c r="F650" s="42"/>
      <c r="G650" s="3"/>
      <c r="H650" s="3"/>
    </row>
    <row r="651" spans="3:8" ht="12" customHeight="1">
      <c r="C651" s="42"/>
      <c r="D651" s="42"/>
      <c r="E651" s="42"/>
      <c r="F651" s="42"/>
      <c r="G651" s="3"/>
      <c r="H651" s="3"/>
    </row>
    <row r="652" spans="3:8" ht="12" customHeight="1">
      <c r="C652" s="42"/>
      <c r="D652" s="42"/>
      <c r="E652" s="42"/>
      <c r="F652" s="42"/>
      <c r="G652" s="3"/>
      <c r="H652" s="3"/>
    </row>
    <row r="653" spans="3:8" ht="12" customHeight="1">
      <c r="C653" s="42"/>
      <c r="D653" s="42"/>
      <c r="E653" s="42"/>
      <c r="F653" s="42"/>
      <c r="G653" s="3"/>
      <c r="H653" s="3"/>
    </row>
    <row r="654" spans="3:8" ht="12" customHeight="1">
      <c r="C654" s="42"/>
      <c r="D654" s="42"/>
      <c r="E654" s="42"/>
      <c r="F654" s="42"/>
      <c r="G654" s="3"/>
      <c r="H654" s="3"/>
    </row>
    <row r="655" spans="3:8" ht="12" customHeight="1">
      <c r="C655" s="42"/>
      <c r="D655" s="42"/>
      <c r="E655" s="42"/>
      <c r="F655" s="42"/>
      <c r="G655" s="3"/>
      <c r="H655" s="3"/>
    </row>
    <row r="656" spans="3:8" ht="12" customHeight="1">
      <c r="C656" s="42"/>
      <c r="D656" s="42"/>
      <c r="E656" s="42"/>
      <c r="F656" s="42"/>
      <c r="G656" s="3"/>
      <c r="H656" s="3"/>
    </row>
    <row r="657" spans="3:8" ht="12" customHeight="1">
      <c r="C657" s="42"/>
      <c r="D657" s="42"/>
      <c r="E657" s="42"/>
      <c r="F657" s="42"/>
      <c r="G657" s="3"/>
      <c r="H657" s="3"/>
    </row>
    <row r="658" spans="3:8" ht="12" customHeight="1">
      <c r="C658" s="42"/>
      <c r="D658" s="42"/>
      <c r="E658" s="42"/>
      <c r="F658" s="42"/>
      <c r="G658" s="3"/>
      <c r="H658" s="3"/>
    </row>
    <row r="659" spans="3:8" ht="12" customHeight="1">
      <c r="C659" s="42"/>
      <c r="D659" s="42"/>
      <c r="E659" s="42"/>
      <c r="F659" s="42"/>
      <c r="G659" s="3"/>
      <c r="H659" s="3"/>
    </row>
    <row r="660" spans="3:8" ht="12" customHeight="1">
      <c r="C660" s="42"/>
      <c r="D660" s="42"/>
      <c r="E660" s="42"/>
      <c r="F660" s="42"/>
      <c r="G660" s="3"/>
      <c r="H660" s="3"/>
    </row>
    <row r="661" spans="3:8" ht="12" customHeight="1">
      <c r="C661" s="42"/>
      <c r="D661" s="42"/>
      <c r="E661" s="42"/>
      <c r="F661" s="42"/>
      <c r="G661" s="3"/>
      <c r="H661" s="3"/>
    </row>
    <row r="662" spans="3:8" ht="12" customHeight="1">
      <c r="C662" s="42"/>
      <c r="D662" s="42"/>
      <c r="E662" s="42"/>
      <c r="F662" s="42"/>
      <c r="G662" s="3"/>
      <c r="H662" s="3"/>
    </row>
    <row r="663" spans="3:8" ht="12" customHeight="1">
      <c r="C663" s="42"/>
      <c r="D663" s="42"/>
      <c r="E663" s="42"/>
      <c r="F663" s="42"/>
      <c r="G663" s="3"/>
      <c r="H663" s="3"/>
    </row>
    <row r="664" spans="3:8" ht="12" customHeight="1">
      <c r="C664" s="42"/>
      <c r="D664" s="42"/>
      <c r="E664" s="42"/>
      <c r="F664" s="42"/>
      <c r="G664" s="3"/>
      <c r="H664" s="3"/>
    </row>
    <row r="665" spans="3:8" ht="12" customHeight="1">
      <c r="C665" s="42"/>
      <c r="D665" s="42"/>
      <c r="E665" s="42"/>
      <c r="F665" s="42"/>
      <c r="G665" s="3"/>
      <c r="H665" s="3"/>
    </row>
    <row r="666" spans="3:8" ht="12" customHeight="1">
      <c r="C666" s="42"/>
      <c r="D666" s="42"/>
      <c r="E666" s="42"/>
      <c r="F666" s="42"/>
      <c r="G666" s="3"/>
      <c r="H666" s="3"/>
    </row>
    <row r="667" spans="3:8" ht="12" customHeight="1">
      <c r="C667" s="42"/>
      <c r="D667" s="42"/>
      <c r="E667" s="42"/>
      <c r="F667" s="42"/>
      <c r="G667" s="3"/>
      <c r="H667" s="3"/>
    </row>
    <row r="668" spans="3:8" ht="12" customHeight="1">
      <c r="C668" s="42"/>
      <c r="D668" s="42"/>
      <c r="E668" s="42"/>
      <c r="F668" s="42"/>
      <c r="G668" s="3"/>
      <c r="H668" s="3"/>
    </row>
    <row r="669" spans="3:8" ht="12" customHeight="1">
      <c r="C669" s="42"/>
      <c r="D669" s="42"/>
      <c r="E669" s="42"/>
      <c r="F669" s="42"/>
      <c r="G669" s="3"/>
      <c r="H669" s="3"/>
    </row>
    <row r="670" spans="3:8" ht="12" customHeight="1">
      <c r="C670" s="42"/>
      <c r="D670" s="42"/>
      <c r="E670" s="42"/>
      <c r="F670" s="42"/>
      <c r="G670" s="3"/>
      <c r="H670" s="3"/>
    </row>
    <row r="671" spans="3:8" ht="12" customHeight="1">
      <c r="C671" s="42"/>
      <c r="D671" s="42"/>
      <c r="E671" s="42"/>
      <c r="F671" s="42"/>
      <c r="G671" s="3"/>
      <c r="H671" s="3"/>
    </row>
    <row r="672" spans="3:8" ht="12" customHeight="1">
      <c r="C672" s="42"/>
      <c r="D672" s="42"/>
      <c r="E672" s="42"/>
      <c r="F672" s="42"/>
      <c r="G672" s="3"/>
      <c r="H672" s="3"/>
    </row>
    <row r="673" spans="3:8" ht="12" customHeight="1">
      <c r="C673" s="42"/>
      <c r="D673" s="42"/>
      <c r="E673" s="42"/>
      <c r="F673" s="42"/>
      <c r="G673" s="3"/>
      <c r="H673" s="3"/>
    </row>
    <row r="674" spans="3:8" ht="12" customHeight="1">
      <c r="C674" s="42"/>
      <c r="D674" s="42"/>
      <c r="E674" s="42"/>
      <c r="F674" s="42"/>
      <c r="G674" s="3"/>
      <c r="H674" s="3"/>
    </row>
    <row r="675" spans="3:8" ht="12" customHeight="1">
      <c r="C675" s="42"/>
      <c r="D675" s="42"/>
      <c r="E675" s="42"/>
      <c r="F675" s="42"/>
      <c r="G675" s="3"/>
      <c r="H675" s="3"/>
    </row>
    <row r="676" spans="3:8" ht="12" customHeight="1">
      <c r="C676" s="42"/>
      <c r="D676" s="42"/>
      <c r="E676" s="42"/>
      <c r="F676" s="42"/>
      <c r="G676" s="3"/>
      <c r="H676" s="3"/>
    </row>
    <row r="677" spans="3:8" ht="12" customHeight="1">
      <c r="C677" s="42"/>
      <c r="D677" s="42"/>
      <c r="E677" s="42"/>
      <c r="F677" s="42"/>
      <c r="G677" s="3"/>
      <c r="H677" s="3"/>
    </row>
    <row r="678" spans="3:8" ht="12" customHeight="1">
      <c r="C678" s="42"/>
      <c r="D678" s="42"/>
      <c r="E678" s="42"/>
      <c r="F678" s="42"/>
      <c r="G678" s="3"/>
      <c r="H678" s="3"/>
    </row>
    <row r="679" spans="3:8" ht="12" customHeight="1">
      <c r="C679" s="42"/>
      <c r="D679" s="42"/>
      <c r="E679" s="42"/>
      <c r="F679" s="42"/>
      <c r="G679" s="3"/>
      <c r="H679" s="3"/>
    </row>
    <row r="680" spans="3:8" ht="12" customHeight="1">
      <c r="C680" s="42"/>
      <c r="D680" s="42"/>
      <c r="E680" s="42"/>
      <c r="F680" s="42"/>
      <c r="G680" s="3"/>
      <c r="H680" s="3"/>
    </row>
    <row r="681" spans="3:8" ht="12" customHeight="1">
      <c r="C681" s="42"/>
      <c r="D681" s="42"/>
      <c r="E681" s="42"/>
      <c r="F681" s="42"/>
      <c r="G681" s="3"/>
      <c r="H681" s="3"/>
    </row>
    <row r="682" spans="3:8" ht="12" customHeight="1">
      <c r="C682" s="42"/>
      <c r="D682" s="42"/>
      <c r="E682" s="42"/>
      <c r="F682" s="42"/>
      <c r="G682" s="3"/>
      <c r="H682" s="3"/>
    </row>
    <row r="683" spans="3:8" ht="12" customHeight="1">
      <c r="C683" s="42"/>
      <c r="D683" s="42"/>
      <c r="E683" s="42"/>
      <c r="F683" s="42"/>
      <c r="G683" s="3"/>
      <c r="H683" s="3"/>
    </row>
    <row r="684" spans="3:8" ht="12" customHeight="1">
      <c r="C684" s="42"/>
      <c r="D684" s="42"/>
      <c r="E684" s="42"/>
      <c r="F684" s="42"/>
      <c r="G684" s="3"/>
      <c r="H684" s="3"/>
    </row>
    <row r="685" spans="3:8" ht="12" customHeight="1">
      <c r="C685" s="42"/>
      <c r="D685" s="42"/>
      <c r="E685" s="42"/>
      <c r="F685" s="42"/>
      <c r="G685" s="3"/>
      <c r="H685" s="3"/>
    </row>
    <row r="686" spans="3:8" ht="12" customHeight="1">
      <c r="C686" s="42"/>
      <c r="D686" s="42"/>
      <c r="E686" s="42"/>
      <c r="F686" s="42"/>
      <c r="G686" s="3"/>
      <c r="H686" s="3"/>
    </row>
    <row r="687" spans="3:8" ht="12" customHeight="1">
      <c r="C687" s="42"/>
      <c r="D687" s="42"/>
      <c r="E687" s="42"/>
      <c r="F687" s="42"/>
      <c r="G687" s="3"/>
      <c r="H687" s="3"/>
    </row>
    <row r="688" spans="3:8" ht="12" customHeight="1">
      <c r="C688" s="42"/>
      <c r="D688" s="42"/>
      <c r="E688" s="42"/>
      <c r="F688" s="42"/>
      <c r="G688" s="3"/>
      <c r="H688" s="3"/>
    </row>
    <row r="689" spans="3:8" ht="12" customHeight="1">
      <c r="C689" s="42"/>
      <c r="D689" s="42"/>
      <c r="E689" s="42"/>
      <c r="F689" s="42"/>
      <c r="G689" s="3"/>
      <c r="H689" s="3"/>
    </row>
    <row r="690" spans="3:8" ht="12" customHeight="1">
      <c r="C690" s="42"/>
      <c r="D690" s="42"/>
      <c r="E690" s="42"/>
      <c r="F690" s="42"/>
      <c r="G690" s="3"/>
      <c r="H690" s="3"/>
    </row>
    <row r="691" spans="3:8" ht="12" customHeight="1">
      <c r="C691" s="42"/>
      <c r="D691" s="42"/>
      <c r="E691" s="42"/>
      <c r="F691" s="42"/>
      <c r="G691" s="3"/>
      <c r="H691" s="3"/>
    </row>
    <row r="692" spans="3:8" ht="12" customHeight="1">
      <c r="C692" s="42"/>
      <c r="D692" s="42"/>
      <c r="E692" s="42"/>
      <c r="F692" s="42"/>
      <c r="G692" s="3"/>
      <c r="H692" s="3"/>
    </row>
    <row r="693" spans="3:8" ht="12" customHeight="1">
      <c r="C693" s="42"/>
      <c r="D693" s="42"/>
      <c r="E693" s="42"/>
      <c r="F693" s="42"/>
      <c r="G693" s="3"/>
      <c r="H693" s="3"/>
    </row>
    <row r="694" spans="3:8" ht="12" customHeight="1">
      <c r="C694" s="42"/>
      <c r="D694" s="42"/>
      <c r="E694" s="42"/>
      <c r="F694" s="42"/>
      <c r="G694" s="3"/>
      <c r="H694" s="3"/>
    </row>
    <row r="695" spans="3:8" ht="12" customHeight="1">
      <c r="C695" s="42"/>
      <c r="D695" s="42"/>
      <c r="E695" s="42"/>
      <c r="F695" s="42"/>
      <c r="G695" s="3"/>
      <c r="H695" s="3"/>
    </row>
    <row r="696" spans="3:8" ht="12" customHeight="1">
      <c r="C696" s="42"/>
      <c r="D696" s="42"/>
      <c r="E696" s="42"/>
      <c r="F696" s="42"/>
      <c r="G696" s="3"/>
      <c r="H696" s="3"/>
    </row>
    <row r="697" spans="3:8" ht="12" customHeight="1">
      <c r="C697" s="42"/>
      <c r="D697" s="42"/>
      <c r="E697" s="42"/>
      <c r="F697" s="42"/>
      <c r="G697" s="3"/>
      <c r="H697" s="3"/>
    </row>
    <row r="698" spans="3:8" ht="12" customHeight="1">
      <c r="C698" s="42"/>
      <c r="D698" s="42"/>
      <c r="E698" s="42"/>
      <c r="F698" s="42"/>
      <c r="G698" s="3"/>
      <c r="H698" s="3"/>
    </row>
    <row r="699" spans="3:8" ht="12" customHeight="1">
      <c r="C699" s="42"/>
      <c r="D699" s="42"/>
      <c r="E699" s="42"/>
      <c r="F699" s="42"/>
      <c r="G699" s="3"/>
      <c r="H699" s="3"/>
    </row>
    <row r="700" spans="3:8" ht="12" customHeight="1">
      <c r="C700" s="42"/>
      <c r="D700" s="42"/>
      <c r="E700" s="42"/>
      <c r="F700" s="42"/>
      <c r="G700" s="3"/>
      <c r="H700" s="3"/>
    </row>
    <row r="701" spans="3:8" ht="12" customHeight="1">
      <c r="C701" s="42"/>
      <c r="D701" s="42"/>
      <c r="E701" s="42"/>
      <c r="F701" s="42"/>
      <c r="G701" s="3"/>
      <c r="H701" s="3"/>
    </row>
    <row r="702" spans="3:8" ht="12" customHeight="1">
      <c r="C702" s="42"/>
      <c r="D702" s="42"/>
      <c r="E702" s="42"/>
      <c r="F702" s="42"/>
      <c r="G702" s="3"/>
      <c r="H702" s="3"/>
    </row>
    <row r="703" spans="3:8" ht="12" customHeight="1">
      <c r="C703" s="42"/>
      <c r="D703" s="42"/>
      <c r="E703" s="42"/>
      <c r="F703" s="42"/>
      <c r="G703" s="3"/>
      <c r="H703" s="3"/>
    </row>
    <row r="704" spans="3:8" ht="12" customHeight="1">
      <c r="C704" s="42"/>
      <c r="D704" s="42"/>
      <c r="E704" s="42"/>
      <c r="F704" s="42"/>
      <c r="G704" s="3"/>
      <c r="H704" s="3"/>
    </row>
    <row r="705" spans="3:8" ht="12" customHeight="1">
      <c r="C705" s="42"/>
      <c r="D705" s="42"/>
      <c r="E705" s="42"/>
      <c r="F705" s="42"/>
      <c r="G705" s="3"/>
      <c r="H705" s="3"/>
    </row>
    <row r="706" spans="3:8" ht="12" customHeight="1">
      <c r="C706" s="42"/>
      <c r="D706" s="42"/>
      <c r="E706" s="42"/>
      <c r="F706" s="42"/>
      <c r="G706" s="3"/>
      <c r="H706" s="3"/>
    </row>
    <row r="707" spans="3:8" ht="12" customHeight="1">
      <c r="C707" s="42"/>
      <c r="D707" s="42"/>
      <c r="E707" s="42"/>
      <c r="F707" s="42"/>
      <c r="G707" s="3"/>
      <c r="H707" s="3"/>
    </row>
    <row r="708" spans="3:8" ht="12" customHeight="1">
      <c r="C708" s="42"/>
      <c r="D708" s="42"/>
      <c r="E708" s="42"/>
      <c r="F708" s="42"/>
      <c r="G708" s="3"/>
      <c r="H708" s="3"/>
    </row>
    <row r="709" spans="3:8" ht="12" customHeight="1">
      <c r="C709" s="42"/>
      <c r="D709" s="42"/>
      <c r="E709" s="42"/>
      <c r="F709" s="42"/>
      <c r="G709" s="3"/>
      <c r="H709" s="3"/>
    </row>
    <row r="710" spans="3:8" ht="12" customHeight="1">
      <c r="C710" s="42"/>
      <c r="D710" s="42"/>
      <c r="E710" s="42"/>
      <c r="F710" s="42"/>
      <c r="G710" s="3"/>
      <c r="H710" s="3"/>
    </row>
    <row r="711" spans="3:8" ht="12" customHeight="1">
      <c r="C711" s="42"/>
      <c r="D711" s="42"/>
      <c r="E711" s="42"/>
      <c r="F711" s="42"/>
      <c r="G711" s="3"/>
      <c r="H711" s="3"/>
    </row>
    <row r="712" spans="3:8" ht="12" customHeight="1">
      <c r="C712" s="42"/>
      <c r="D712" s="42"/>
      <c r="E712" s="42"/>
      <c r="F712" s="42"/>
      <c r="G712" s="3"/>
      <c r="H712" s="3"/>
    </row>
    <row r="713" spans="3:8" ht="12" customHeight="1">
      <c r="C713" s="42"/>
      <c r="D713" s="42"/>
      <c r="E713" s="42"/>
      <c r="F713" s="42"/>
      <c r="G713" s="3"/>
      <c r="H713" s="3"/>
    </row>
    <row r="714" spans="3:8" ht="12" customHeight="1">
      <c r="C714" s="42"/>
      <c r="D714" s="42"/>
      <c r="E714" s="42"/>
      <c r="F714" s="42"/>
      <c r="G714" s="3"/>
      <c r="H714" s="3"/>
    </row>
    <row r="715" spans="3:8" ht="12" customHeight="1">
      <c r="C715" s="42"/>
      <c r="D715" s="42"/>
      <c r="E715" s="42"/>
      <c r="F715" s="42"/>
      <c r="G715" s="3"/>
      <c r="H715" s="3"/>
    </row>
    <row r="716" spans="3:8" ht="12" customHeight="1">
      <c r="C716" s="42"/>
      <c r="D716" s="42"/>
      <c r="E716" s="42"/>
      <c r="F716" s="42"/>
      <c r="G716" s="3"/>
      <c r="H716" s="3"/>
    </row>
    <row r="717" spans="3:8" ht="12" customHeight="1">
      <c r="C717" s="42"/>
      <c r="D717" s="42"/>
      <c r="E717" s="42"/>
      <c r="F717" s="42"/>
      <c r="G717" s="3"/>
      <c r="H717" s="3"/>
    </row>
    <row r="718" spans="3:8" ht="12" customHeight="1">
      <c r="C718" s="42"/>
      <c r="D718" s="42"/>
      <c r="E718" s="42"/>
      <c r="F718" s="42"/>
      <c r="G718" s="3"/>
      <c r="H718" s="3"/>
    </row>
    <row r="719" spans="3:8" ht="12" customHeight="1">
      <c r="C719" s="42"/>
      <c r="D719" s="42"/>
      <c r="E719" s="42"/>
      <c r="F719" s="42"/>
      <c r="G719" s="3"/>
      <c r="H719" s="3"/>
    </row>
    <row r="720" spans="3:8" ht="12" customHeight="1">
      <c r="C720" s="42"/>
      <c r="D720" s="42"/>
      <c r="E720" s="42"/>
      <c r="F720" s="42"/>
      <c r="G720" s="3"/>
      <c r="H720" s="3"/>
    </row>
    <row r="721" spans="3:8" ht="12" customHeight="1">
      <c r="C721" s="42"/>
      <c r="D721" s="42"/>
      <c r="E721" s="42"/>
      <c r="F721" s="42"/>
      <c r="G721" s="3"/>
      <c r="H721" s="3"/>
    </row>
    <row r="722" spans="3:8" ht="12" customHeight="1">
      <c r="C722" s="42"/>
      <c r="D722" s="42"/>
      <c r="E722" s="42"/>
      <c r="F722" s="42"/>
      <c r="G722" s="3"/>
      <c r="H722" s="3"/>
    </row>
    <row r="723" spans="3:8" ht="12" customHeight="1">
      <c r="C723" s="42"/>
      <c r="D723" s="42"/>
      <c r="E723" s="42"/>
      <c r="F723" s="42"/>
      <c r="G723" s="3"/>
      <c r="H723" s="3"/>
    </row>
    <row r="724" spans="3:8" ht="12" customHeight="1">
      <c r="C724" s="42"/>
      <c r="D724" s="42"/>
      <c r="E724" s="42"/>
      <c r="F724" s="42"/>
      <c r="G724" s="3"/>
      <c r="H724" s="3"/>
    </row>
    <row r="725" spans="3:8" ht="12" customHeight="1">
      <c r="C725" s="42"/>
      <c r="D725" s="42"/>
      <c r="E725" s="42"/>
      <c r="F725" s="42"/>
      <c r="G725" s="3"/>
      <c r="H725" s="3"/>
    </row>
    <row r="726" spans="3:8" ht="12" customHeight="1">
      <c r="C726" s="42"/>
      <c r="D726" s="42"/>
      <c r="E726" s="42"/>
      <c r="F726" s="42"/>
      <c r="G726" s="3"/>
      <c r="H726" s="3"/>
    </row>
    <row r="727" spans="3:8" ht="12" customHeight="1">
      <c r="C727" s="42"/>
      <c r="D727" s="42"/>
      <c r="E727" s="42"/>
      <c r="F727" s="42"/>
      <c r="G727" s="3"/>
      <c r="H727" s="3"/>
    </row>
    <row r="728" spans="3:8" ht="12" customHeight="1">
      <c r="C728" s="42"/>
      <c r="D728" s="42"/>
      <c r="E728" s="42"/>
      <c r="F728" s="42"/>
      <c r="G728" s="3"/>
      <c r="H728" s="3"/>
    </row>
    <row r="729" spans="3:8" ht="12" customHeight="1">
      <c r="C729" s="42"/>
      <c r="D729" s="42"/>
      <c r="E729" s="42"/>
      <c r="F729" s="42"/>
      <c r="G729" s="3"/>
      <c r="H729" s="3"/>
    </row>
    <row r="730" spans="3:8" ht="12" customHeight="1">
      <c r="C730" s="42"/>
      <c r="D730" s="42"/>
      <c r="E730" s="42"/>
      <c r="F730" s="42"/>
      <c r="G730" s="3"/>
      <c r="H730" s="3"/>
    </row>
    <row r="731" spans="3:8" ht="12" customHeight="1">
      <c r="C731" s="42"/>
      <c r="D731" s="42"/>
      <c r="E731" s="42"/>
      <c r="F731" s="42"/>
      <c r="G731" s="3"/>
      <c r="H731" s="3"/>
    </row>
    <row r="732" spans="3:8" ht="12" customHeight="1">
      <c r="C732" s="42"/>
      <c r="D732" s="42"/>
      <c r="E732" s="42"/>
      <c r="F732" s="42"/>
      <c r="G732" s="3"/>
      <c r="H732" s="3"/>
    </row>
    <row r="733" spans="3:8" ht="12" customHeight="1">
      <c r="C733" s="42"/>
      <c r="D733" s="42"/>
      <c r="E733" s="42"/>
      <c r="F733" s="42"/>
      <c r="G733" s="3"/>
      <c r="H733" s="3"/>
    </row>
    <row r="734" spans="3:8" ht="12" customHeight="1">
      <c r="C734" s="42"/>
      <c r="D734" s="42"/>
      <c r="E734" s="42"/>
      <c r="F734" s="42"/>
      <c r="G734" s="3"/>
      <c r="H734" s="3"/>
    </row>
    <row r="735" spans="3:8" ht="12" customHeight="1">
      <c r="C735" s="42"/>
      <c r="D735" s="42"/>
      <c r="E735" s="42"/>
      <c r="F735" s="42"/>
      <c r="G735" s="3"/>
      <c r="H735" s="3"/>
    </row>
    <row r="736" spans="3:8" ht="12" customHeight="1">
      <c r="C736" s="42"/>
      <c r="D736" s="42"/>
      <c r="E736" s="42"/>
      <c r="F736" s="42"/>
      <c r="G736" s="3"/>
      <c r="H736" s="3"/>
    </row>
    <row r="737" spans="3:8" ht="12" customHeight="1">
      <c r="C737" s="42"/>
      <c r="D737" s="42"/>
      <c r="E737" s="42"/>
      <c r="F737" s="42"/>
      <c r="G737" s="3"/>
      <c r="H737" s="3"/>
    </row>
    <row r="738" spans="3:8" ht="12" customHeight="1">
      <c r="C738" s="42"/>
      <c r="D738" s="42"/>
      <c r="E738" s="42"/>
      <c r="F738" s="42"/>
      <c r="G738" s="3"/>
      <c r="H738" s="3"/>
    </row>
    <row r="739" spans="3:8" ht="12" customHeight="1">
      <c r="C739" s="42"/>
      <c r="D739" s="42"/>
      <c r="E739" s="42"/>
      <c r="F739" s="42"/>
      <c r="G739" s="3"/>
      <c r="H739" s="3"/>
    </row>
    <row r="740" spans="3:8" ht="12" customHeight="1">
      <c r="C740" s="42"/>
      <c r="D740" s="42"/>
      <c r="E740" s="42"/>
      <c r="F740" s="42"/>
      <c r="G740" s="3"/>
      <c r="H740" s="3"/>
    </row>
    <row r="741" spans="3:8" ht="12" customHeight="1">
      <c r="C741" s="42"/>
      <c r="D741" s="42"/>
      <c r="E741" s="42"/>
      <c r="F741" s="42"/>
      <c r="G741" s="3"/>
      <c r="H741" s="3"/>
    </row>
    <row r="742" spans="3:8" ht="12" customHeight="1">
      <c r="C742" s="42"/>
      <c r="D742" s="42"/>
      <c r="E742" s="42"/>
      <c r="F742" s="42"/>
      <c r="G742" s="3"/>
      <c r="H742" s="3"/>
    </row>
    <row r="743" spans="3:8" ht="12" customHeight="1">
      <c r="C743" s="42"/>
      <c r="D743" s="42"/>
      <c r="E743" s="42"/>
      <c r="F743" s="42"/>
      <c r="G743" s="3"/>
      <c r="H743" s="3"/>
    </row>
    <row r="744" spans="3:8" ht="12" customHeight="1">
      <c r="C744" s="42"/>
      <c r="D744" s="42"/>
      <c r="E744" s="42"/>
      <c r="F744" s="42"/>
      <c r="G744" s="3"/>
      <c r="H744" s="3"/>
    </row>
    <row r="745" spans="3:8" ht="12" customHeight="1">
      <c r="C745" s="42"/>
      <c r="D745" s="42"/>
      <c r="E745" s="42"/>
      <c r="F745" s="42"/>
      <c r="G745" s="3"/>
      <c r="H745" s="3"/>
    </row>
    <row r="746" spans="3:8" ht="12" customHeight="1">
      <c r="C746" s="42"/>
      <c r="D746" s="42"/>
      <c r="E746" s="42"/>
      <c r="F746" s="42"/>
      <c r="G746" s="3"/>
      <c r="H746" s="3"/>
    </row>
    <row r="747" spans="3:8" ht="12" customHeight="1">
      <c r="C747" s="42"/>
      <c r="D747" s="42"/>
      <c r="E747" s="42"/>
      <c r="F747" s="42"/>
      <c r="G747" s="3"/>
      <c r="H747" s="3"/>
    </row>
    <row r="748" spans="3:8" ht="12" customHeight="1">
      <c r="C748" s="42"/>
      <c r="D748" s="42"/>
      <c r="E748" s="42"/>
      <c r="F748" s="42"/>
      <c r="G748" s="3"/>
      <c r="H748" s="3"/>
    </row>
    <row r="749" spans="3:8" ht="12" customHeight="1">
      <c r="C749" s="42"/>
      <c r="D749" s="42"/>
      <c r="E749" s="42"/>
      <c r="F749" s="42"/>
      <c r="G749" s="3"/>
      <c r="H749" s="3"/>
    </row>
    <row r="750" spans="3:8" ht="12" customHeight="1">
      <c r="C750" s="42"/>
      <c r="D750" s="42"/>
      <c r="E750" s="42"/>
      <c r="F750" s="42"/>
      <c r="G750" s="3"/>
      <c r="H750" s="3"/>
    </row>
    <row r="751" spans="3:8" ht="12" customHeight="1">
      <c r="C751" s="42"/>
      <c r="D751" s="42"/>
      <c r="E751" s="42"/>
      <c r="F751" s="42"/>
      <c r="G751" s="3"/>
      <c r="H751" s="3"/>
    </row>
    <row r="752" spans="3:8" ht="12" customHeight="1">
      <c r="C752" s="42"/>
      <c r="D752" s="42"/>
      <c r="E752" s="42"/>
      <c r="F752" s="42"/>
      <c r="G752" s="3"/>
      <c r="H752" s="3"/>
    </row>
    <row r="753" spans="3:8" ht="12" customHeight="1">
      <c r="C753" s="42"/>
      <c r="D753" s="42"/>
      <c r="E753" s="42"/>
      <c r="F753" s="42"/>
      <c r="G753" s="3"/>
      <c r="H753" s="3"/>
    </row>
    <row r="754" spans="3:8" ht="12" customHeight="1">
      <c r="C754" s="42"/>
      <c r="D754" s="42"/>
      <c r="E754" s="42"/>
      <c r="F754" s="42"/>
      <c r="G754" s="3"/>
      <c r="H754" s="3"/>
    </row>
    <row r="755" spans="3:8" ht="12" customHeight="1">
      <c r="C755" s="42"/>
      <c r="D755" s="42"/>
      <c r="E755" s="42"/>
      <c r="F755" s="42"/>
      <c r="G755" s="3"/>
      <c r="H755" s="3"/>
    </row>
    <row r="756" spans="3:8" ht="12" customHeight="1">
      <c r="C756" s="42"/>
      <c r="D756" s="42"/>
      <c r="E756" s="42"/>
      <c r="F756" s="42"/>
      <c r="G756" s="3"/>
      <c r="H756" s="3"/>
    </row>
    <row r="757" spans="3:8" ht="12" customHeight="1">
      <c r="C757" s="42"/>
      <c r="D757" s="42"/>
      <c r="E757" s="42"/>
      <c r="F757" s="42"/>
      <c r="G757" s="3"/>
      <c r="H757" s="3"/>
    </row>
    <row r="758" spans="3:8" ht="12" customHeight="1">
      <c r="C758" s="42"/>
      <c r="D758" s="42"/>
      <c r="E758" s="42"/>
      <c r="F758" s="42"/>
      <c r="G758" s="3"/>
      <c r="H758" s="3"/>
    </row>
    <row r="759" spans="3:8" ht="12" customHeight="1">
      <c r="C759" s="42"/>
      <c r="D759" s="42"/>
      <c r="E759" s="42"/>
      <c r="F759" s="42"/>
      <c r="G759" s="3"/>
      <c r="H759" s="3"/>
    </row>
    <row r="760" spans="3:8" ht="12" customHeight="1">
      <c r="C760" s="42"/>
      <c r="D760" s="42"/>
      <c r="E760" s="42"/>
      <c r="F760" s="42"/>
      <c r="G760" s="3"/>
      <c r="H760" s="3"/>
    </row>
    <row r="761" spans="3:8" ht="12" customHeight="1">
      <c r="C761" s="42"/>
      <c r="D761" s="42"/>
      <c r="E761" s="42"/>
      <c r="F761" s="42"/>
      <c r="G761" s="3"/>
      <c r="H761" s="3"/>
    </row>
    <row r="762" spans="3:8" ht="12" customHeight="1">
      <c r="C762" s="42"/>
      <c r="D762" s="42"/>
      <c r="E762" s="42"/>
      <c r="F762" s="42"/>
      <c r="G762" s="3"/>
      <c r="H762" s="3"/>
    </row>
    <row r="763" spans="3:8" ht="12" customHeight="1">
      <c r="C763" s="42"/>
      <c r="D763" s="42"/>
      <c r="E763" s="42"/>
      <c r="F763" s="42"/>
      <c r="G763" s="3"/>
      <c r="H763" s="3"/>
    </row>
    <row r="764" spans="3:8" ht="12" customHeight="1">
      <c r="C764" s="42"/>
      <c r="D764" s="42"/>
      <c r="E764" s="42"/>
      <c r="F764" s="42"/>
      <c r="G764" s="3"/>
      <c r="H764" s="3"/>
    </row>
    <row r="765" spans="3:8" ht="12" customHeight="1">
      <c r="C765" s="42"/>
      <c r="D765" s="42"/>
      <c r="E765" s="42"/>
      <c r="F765" s="42"/>
      <c r="G765" s="3"/>
      <c r="H765" s="3"/>
    </row>
    <row r="766" spans="3:8" ht="12" customHeight="1">
      <c r="C766" s="42"/>
      <c r="D766" s="42"/>
      <c r="E766" s="42"/>
      <c r="F766" s="42"/>
      <c r="G766" s="3"/>
      <c r="H766" s="3"/>
    </row>
    <row r="767" spans="3:8" ht="12" customHeight="1">
      <c r="C767" s="42"/>
      <c r="D767" s="42"/>
      <c r="E767" s="42"/>
      <c r="F767" s="42"/>
      <c r="G767" s="3"/>
      <c r="H767" s="3"/>
    </row>
    <row r="768" spans="3:8" ht="12" customHeight="1">
      <c r="C768" s="42"/>
      <c r="D768" s="42"/>
      <c r="E768" s="42"/>
      <c r="F768" s="42"/>
      <c r="G768" s="3"/>
      <c r="H768" s="3"/>
    </row>
    <row r="769" spans="3:8" ht="12" customHeight="1">
      <c r="C769" s="42"/>
      <c r="D769" s="42"/>
      <c r="E769" s="42"/>
      <c r="F769" s="42"/>
      <c r="G769" s="3"/>
      <c r="H769" s="3"/>
    </row>
    <row r="770" spans="3:8" ht="12" customHeight="1">
      <c r="C770" s="42"/>
      <c r="D770" s="42"/>
      <c r="E770" s="42"/>
      <c r="F770" s="42"/>
      <c r="G770" s="3"/>
      <c r="H770" s="3"/>
    </row>
    <row r="771" spans="3:8" ht="12" customHeight="1">
      <c r="C771" s="42"/>
      <c r="D771" s="42"/>
      <c r="E771" s="42"/>
      <c r="F771" s="42"/>
      <c r="G771" s="3"/>
      <c r="H771" s="3"/>
    </row>
    <row r="772" spans="3:8" ht="12" customHeight="1">
      <c r="C772" s="42"/>
      <c r="D772" s="42"/>
      <c r="E772" s="42"/>
      <c r="F772" s="42"/>
      <c r="G772" s="3"/>
      <c r="H772" s="3"/>
    </row>
    <row r="773" spans="3:8" ht="12" customHeight="1">
      <c r="C773" s="42"/>
      <c r="D773" s="42"/>
      <c r="E773" s="42"/>
      <c r="F773" s="42"/>
      <c r="G773" s="3"/>
      <c r="H773" s="3"/>
    </row>
    <row r="774" spans="3:8" ht="12" customHeight="1">
      <c r="C774" s="42"/>
      <c r="D774" s="42"/>
      <c r="E774" s="42"/>
      <c r="F774" s="42"/>
      <c r="G774" s="3"/>
      <c r="H774" s="3"/>
    </row>
    <row r="775" spans="3:8" ht="12" customHeight="1">
      <c r="C775" s="42"/>
      <c r="D775" s="42"/>
      <c r="E775" s="42"/>
      <c r="F775" s="42"/>
      <c r="G775" s="3"/>
      <c r="H775" s="3"/>
    </row>
    <row r="776" spans="3:8" ht="12" customHeight="1">
      <c r="C776" s="42"/>
      <c r="D776" s="42"/>
      <c r="E776" s="42"/>
      <c r="F776" s="42"/>
      <c r="G776" s="3"/>
      <c r="H776" s="3"/>
    </row>
    <row r="777" spans="3:8" ht="12" customHeight="1">
      <c r="C777" s="42"/>
      <c r="D777" s="42"/>
      <c r="E777" s="42"/>
      <c r="F777" s="42"/>
      <c r="G777" s="3"/>
      <c r="H777" s="3"/>
    </row>
    <row r="778" spans="3:8" ht="12" customHeight="1">
      <c r="C778" s="42"/>
      <c r="D778" s="42"/>
      <c r="E778" s="42"/>
      <c r="F778" s="42"/>
      <c r="G778" s="3"/>
      <c r="H778" s="3"/>
    </row>
    <row r="779" spans="3:8" ht="12" customHeight="1">
      <c r="C779" s="42"/>
      <c r="D779" s="42"/>
      <c r="E779" s="42"/>
      <c r="F779" s="42"/>
      <c r="G779" s="3"/>
      <c r="H779" s="3"/>
    </row>
    <row r="780" spans="3:8" ht="12" customHeight="1">
      <c r="C780" s="42"/>
      <c r="D780" s="42"/>
      <c r="E780" s="42"/>
      <c r="F780" s="42"/>
      <c r="G780" s="3"/>
      <c r="H780" s="3"/>
    </row>
    <row r="781" spans="3:8" ht="12" customHeight="1">
      <c r="C781" s="42"/>
      <c r="D781" s="42"/>
      <c r="E781" s="42"/>
      <c r="F781" s="42"/>
      <c r="G781" s="3"/>
      <c r="H781" s="3"/>
    </row>
    <row r="782" spans="3:8" ht="12" customHeight="1">
      <c r="C782" s="42"/>
      <c r="D782" s="42"/>
      <c r="E782" s="42"/>
      <c r="F782" s="42"/>
      <c r="G782" s="3"/>
      <c r="H782" s="3"/>
    </row>
    <row r="783" spans="3:8" ht="12" customHeight="1">
      <c r="C783" s="42"/>
      <c r="D783" s="42"/>
      <c r="E783" s="42"/>
      <c r="F783" s="42"/>
      <c r="G783" s="3"/>
      <c r="H783" s="3"/>
    </row>
    <row r="784" spans="3:8" ht="12" customHeight="1">
      <c r="C784" s="42"/>
      <c r="D784" s="42"/>
      <c r="E784" s="42"/>
      <c r="F784" s="42"/>
      <c r="G784" s="3"/>
      <c r="H784" s="3"/>
    </row>
    <row r="785" spans="3:8" ht="12" customHeight="1">
      <c r="C785" s="42"/>
      <c r="D785" s="42"/>
      <c r="E785" s="42"/>
      <c r="F785" s="42"/>
      <c r="G785" s="3"/>
      <c r="H785" s="3"/>
    </row>
    <row r="786" spans="3:8" ht="12" customHeight="1">
      <c r="C786" s="42"/>
      <c r="D786" s="42"/>
      <c r="E786" s="42"/>
      <c r="F786" s="42"/>
      <c r="G786" s="3"/>
      <c r="H786" s="3"/>
    </row>
    <row r="787" spans="3:8" ht="12" customHeight="1">
      <c r="C787" s="42"/>
      <c r="D787" s="42"/>
      <c r="E787" s="42"/>
      <c r="F787" s="42"/>
      <c r="G787" s="3"/>
      <c r="H787" s="3"/>
    </row>
    <row r="788" spans="3:8" ht="12" customHeight="1">
      <c r="C788" s="42"/>
      <c r="D788" s="42"/>
      <c r="E788" s="42"/>
      <c r="F788" s="42"/>
      <c r="G788" s="3"/>
      <c r="H788" s="3"/>
    </row>
    <row r="789" spans="3:8" ht="12" customHeight="1">
      <c r="C789" s="42"/>
      <c r="D789" s="42"/>
      <c r="E789" s="42"/>
      <c r="F789" s="42"/>
      <c r="G789" s="3"/>
      <c r="H789" s="3"/>
    </row>
    <row r="790" spans="3:8" ht="12" customHeight="1">
      <c r="C790" s="42"/>
      <c r="D790" s="42"/>
      <c r="E790" s="42"/>
      <c r="F790" s="42"/>
      <c r="G790" s="3"/>
      <c r="H790" s="3"/>
    </row>
    <row r="791" spans="3:8" ht="12" customHeight="1">
      <c r="C791" s="42"/>
      <c r="D791" s="42"/>
      <c r="E791" s="42"/>
      <c r="F791" s="42"/>
      <c r="G791" s="3"/>
      <c r="H791" s="3"/>
    </row>
    <row r="792" spans="3:8" ht="12" customHeight="1">
      <c r="C792" s="42"/>
      <c r="D792" s="42"/>
      <c r="E792" s="42"/>
      <c r="F792" s="42"/>
      <c r="G792" s="3"/>
      <c r="H792" s="3"/>
    </row>
    <row r="793" spans="3:8" ht="12" customHeight="1">
      <c r="C793" s="42"/>
      <c r="D793" s="42"/>
      <c r="E793" s="42"/>
      <c r="F793" s="42"/>
      <c r="G793" s="3"/>
      <c r="H793" s="3"/>
    </row>
    <row r="794" spans="3:8" ht="12" customHeight="1">
      <c r="C794" s="42"/>
      <c r="D794" s="42"/>
      <c r="E794" s="42"/>
      <c r="F794" s="42"/>
      <c r="G794" s="3"/>
      <c r="H794" s="3"/>
    </row>
    <row r="795" spans="3:8" ht="12" customHeight="1">
      <c r="C795" s="42"/>
      <c r="D795" s="42"/>
      <c r="E795" s="42"/>
      <c r="F795" s="42"/>
      <c r="G795" s="3"/>
      <c r="H795" s="3"/>
    </row>
    <row r="796" spans="3:8" ht="12" customHeight="1">
      <c r="C796" s="42"/>
      <c r="D796" s="42"/>
      <c r="E796" s="42"/>
      <c r="F796" s="42"/>
      <c r="G796" s="3"/>
      <c r="H796" s="3"/>
    </row>
    <row r="797" spans="3:8" ht="12" customHeight="1">
      <c r="C797" s="42"/>
      <c r="D797" s="42"/>
      <c r="E797" s="42"/>
      <c r="F797" s="42"/>
      <c r="G797" s="3"/>
      <c r="H797" s="3"/>
    </row>
    <row r="798" spans="3:8" ht="12" customHeight="1">
      <c r="C798" s="42"/>
      <c r="D798" s="42"/>
      <c r="E798" s="42"/>
      <c r="F798" s="42"/>
      <c r="G798" s="3"/>
      <c r="H798" s="3"/>
    </row>
    <row r="799" spans="3:8" ht="12" customHeight="1">
      <c r="C799" s="42"/>
      <c r="D799" s="42"/>
      <c r="E799" s="42"/>
      <c r="F799" s="42"/>
      <c r="G799" s="3"/>
      <c r="H799" s="3"/>
    </row>
    <row r="800" spans="3:8" ht="12" customHeight="1">
      <c r="C800" s="42"/>
      <c r="D800" s="42"/>
      <c r="E800" s="42"/>
      <c r="F800" s="42"/>
      <c r="G800" s="3"/>
      <c r="H800" s="3"/>
    </row>
    <row r="801" spans="3:8" ht="12" customHeight="1">
      <c r="C801" s="42"/>
      <c r="D801" s="42"/>
      <c r="E801" s="42"/>
      <c r="F801" s="42"/>
      <c r="G801" s="3"/>
      <c r="H801" s="3"/>
    </row>
    <row r="802" spans="3:8" ht="12" customHeight="1">
      <c r="C802" s="42"/>
      <c r="D802" s="42"/>
      <c r="E802" s="42"/>
      <c r="F802" s="42"/>
      <c r="G802" s="3"/>
      <c r="H802" s="3"/>
    </row>
    <row r="803" spans="3:8" ht="12" customHeight="1">
      <c r="C803" s="42"/>
      <c r="D803" s="42"/>
      <c r="E803" s="42"/>
      <c r="F803" s="42"/>
      <c r="G803" s="3"/>
      <c r="H803" s="3"/>
    </row>
    <row r="804" spans="3:8" ht="12" customHeight="1">
      <c r="C804" s="42"/>
      <c r="D804" s="42"/>
      <c r="E804" s="42"/>
      <c r="F804" s="42"/>
      <c r="G804" s="3"/>
      <c r="H804" s="3"/>
    </row>
    <row r="805" spans="3:8" ht="12" customHeight="1">
      <c r="C805" s="42"/>
      <c r="D805" s="42"/>
      <c r="E805" s="42"/>
      <c r="F805" s="42"/>
      <c r="G805" s="3"/>
      <c r="H805" s="3"/>
    </row>
    <row r="806" spans="3:8" ht="12" customHeight="1">
      <c r="C806" s="42"/>
      <c r="D806" s="42"/>
      <c r="E806" s="42"/>
      <c r="F806" s="42"/>
      <c r="G806" s="3"/>
      <c r="H806" s="3"/>
    </row>
    <row r="807" spans="3:8" ht="12" customHeight="1">
      <c r="C807" s="42"/>
      <c r="D807" s="42"/>
      <c r="E807" s="42"/>
      <c r="F807" s="42"/>
      <c r="G807" s="3"/>
      <c r="H807" s="3"/>
    </row>
    <row r="808" spans="3:8" ht="12" customHeight="1">
      <c r="C808" s="42"/>
      <c r="D808" s="42"/>
      <c r="E808" s="42"/>
      <c r="F808" s="42"/>
      <c r="G808" s="3"/>
      <c r="H808" s="3"/>
    </row>
    <row r="809" spans="3:8" ht="12" customHeight="1">
      <c r="C809" s="42"/>
      <c r="D809" s="42"/>
      <c r="E809" s="42"/>
      <c r="F809" s="42"/>
      <c r="G809" s="3"/>
      <c r="H809" s="3"/>
    </row>
    <row r="810" spans="3:8" ht="12" customHeight="1">
      <c r="C810" s="42"/>
      <c r="D810" s="42"/>
      <c r="E810" s="42"/>
      <c r="F810" s="42"/>
      <c r="G810" s="3"/>
      <c r="H810" s="3"/>
    </row>
    <row r="811" spans="3:8" ht="12" customHeight="1">
      <c r="C811" s="42"/>
      <c r="D811" s="42"/>
      <c r="E811" s="42"/>
      <c r="F811" s="42"/>
      <c r="G811" s="3"/>
      <c r="H811" s="3"/>
    </row>
    <row r="812" spans="3:8" ht="12" customHeight="1">
      <c r="C812" s="42"/>
      <c r="D812" s="42"/>
      <c r="E812" s="42"/>
      <c r="F812" s="42"/>
      <c r="G812" s="3"/>
      <c r="H812" s="3"/>
    </row>
    <row r="813" spans="3:8" ht="12" customHeight="1">
      <c r="C813" s="42"/>
      <c r="D813" s="42"/>
      <c r="E813" s="42"/>
      <c r="F813" s="42"/>
      <c r="G813" s="3"/>
      <c r="H813" s="3"/>
    </row>
    <row r="814" spans="3:8" ht="12" customHeight="1">
      <c r="C814" s="42"/>
      <c r="D814" s="42"/>
      <c r="E814" s="42"/>
      <c r="F814" s="42"/>
      <c r="G814" s="3"/>
      <c r="H814" s="3"/>
    </row>
    <row r="815" spans="3:8" ht="12" customHeight="1">
      <c r="C815" s="42"/>
      <c r="D815" s="42"/>
      <c r="E815" s="42"/>
      <c r="F815" s="42"/>
      <c r="G815" s="3"/>
      <c r="H815" s="3"/>
    </row>
    <row r="816" spans="3:8" ht="12" customHeight="1">
      <c r="C816" s="42"/>
      <c r="D816" s="42"/>
      <c r="E816" s="42"/>
      <c r="F816" s="42"/>
      <c r="G816" s="3"/>
      <c r="H816" s="3"/>
    </row>
    <row r="817" spans="3:8" ht="12" customHeight="1">
      <c r="C817" s="42"/>
      <c r="D817" s="42"/>
      <c r="E817" s="42"/>
      <c r="F817" s="42"/>
      <c r="G817" s="3"/>
      <c r="H817" s="3"/>
    </row>
    <row r="818" spans="3:8" ht="12" customHeight="1">
      <c r="C818" s="42"/>
      <c r="D818" s="42"/>
      <c r="E818" s="42"/>
      <c r="F818" s="42"/>
      <c r="G818" s="3"/>
      <c r="H818" s="3"/>
    </row>
    <row r="819" spans="3:8" ht="12" customHeight="1">
      <c r="C819" s="42"/>
      <c r="D819" s="42"/>
      <c r="E819" s="42"/>
      <c r="F819" s="42"/>
      <c r="G819" s="3"/>
      <c r="H819" s="3"/>
    </row>
    <row r="820" spans="3:8" ht="12" customHeight="1">
      <c r="C820" s="42"/>
      <c r="D820" s="42"/>
      <c r="E820" s="42"/>
      <c r="F820" s="42"/>
      <c r="G820" s="3"/>
      <c r="H820" s="3"/>
    </row>
    <row r="821" spans="3:8" ht="12" customHeight="1">
      <c r="C821" s="42"/>
      <c r="D821" s="42"/>
      <c r="E821" s="42"/>
      <c r="F821" s="42"/>
      <c r="G821" s="3"/>
      <c r="H821" s="3"/>
    </row>
    <row r="822" spans="3:8" ht="12" customHeight="1">
      <c r="C822" s="42"/>
      <c r="D822" s="42"/>
      <c r="E822" s="42"/>
      <c r="F822" s="42"/>
      <c r="G822" s="3"/>
      <c r="H822" s="3"/>
    </row>
    <row r="823" spans="3:8" ht="12" customHeight="1">
      <c r="C823" s="42"/>
      <c r="D823" s="42"/>
      <c r="E823" s="42"/>
      <c r="F823" s="42"/>
      <c r="G823" s="3"/>
      <c r="H823" s="3"/>
    </row>
    <row r="824" spans="3:8" ht="12" customHeight="1">
      <c r="C824" s="42"/>
      <c r="D824" s="42"/>
      <c r="E824" s="42"/>
      <c r="F824" s="42"/>
      <c r="G824" s="3"/>
      <c r="H824" s="3"/>
    </row>
    <row r="825" spans="3:8" ht="12" customHeight="1">
      <c r="C825" s="42"/>
      <c r="D825" s="42"/>
      <c r="E825" s="42"/>
      <c r="F825" s="42"/>
      <c r="G825" s="3"/>
      <c r="H825" s="3"/>
    </row>
    <row r="826" spans="3:8" ht="12" customHeight="1">
      <c r="C826" s="42"/>
      <c r="D826" s="42"/>
      <c r="E826" s="42"/>
      <c r="F826" s="42"/>
      <c r="G826" s="3"/>
      <c r="H826" s="3"/>
    </row>
    <row r="827" spans="3:8" ht="12" customHeight="1">
      <c r="C827" s="42"/>
      <c r="D827" s="42"/>
      <c r="E827" s="42"/>
      <c r="F827" s="42"/>
      <c r="G827" s="3"/>
      <c r="H827" s="3"/>
    </row>
    <row r="828" spans="3:8" ht="12" customHeight="1">
      <c r="C828" s="42"/>
      <c r="D828" s="42"/>
      <c r="E828" s="42"/>
      <c r="F828" s="42"/>
      <c r="G828" s="3"/>
      <c r="H828" s="3"/>
    </row>
    <row r="829" spans="3:8" ht="12" customHeight="1">
      <c r="C829" s="42"/>
      <c r="D829" s="42"/>
      <c r="E829" s="42"/>
      <c r="F829" s="42"/>
      <c r="G829" s="3"/>
      <c r="H829" s="3"/>
    </row>
    <row r="830" spans="3:8" ht="12" customHeight="1">
      <c r="C830" s="42"/>
      <c r="D830" s="42"/>
      <c r="E830" s="42"/>
      <c r="F830" s="42"/>
      <c r="G830" s="3"/>
      <c r="H830" s="3"/>
    </row>
    <row r="831" spans="3:8" ht="12" customHeight="1">
      <c r="C831" s="42"/>
      <c r="D831" s="42"/>
      <c r="E831" s="42"/>
      <c r="F831" s="42"/>
      <c r="G831" s="3"/>
      <c r="H831" s="3"/>
    </row>
    <row r="832" spans="3:8" ht="12" customHeight="1">
      <c r="C832" s="42"/>
      <c r="D832" s="42"/>
      <c r="E832" s="42"/>
      <c r="F832" s="42"/>
      <c r="G832" s="3"/>
      <c r="H832" s="3"/>
    </row>
    <row r="833" spans="3:8" ht="12" customHeight="1">
      <c r="C833" s="42"/>
      <c r="D833" s="42"/>
      <c r="E833" s="42"/>
      <c r="F833" s="42"/>
      <c r="G833" s="3"/>
      <c r="H833" s="3"/>
    </row>
    <row r="834" spans="3:8" ht="12" customHeight="1">
      <c r="C834" s="42"/>
      <c r="D834" s="42"/>
      <c r="E834" s="42"/>
      <c r="F834" s="42"/>
      <c r="G834" s="3"/>
      <c r="H834" s="3"/>
    </row>
    <row r="835" spans="3:8" ht="12" customHeight="1">
      <c r="C835" s="42"/>
      <c r="D835" s="42"/>
      <c r="E835" s="42"/>
      <c r="F835" s="42"/>
      <c r="G835" s="3"/>
      <c r="H835" s="3"/>
    </row>
    <row r="836" spans="3:8" ht="12" customHeight="1">
      <c r="C836" s="42"/>
      <c r="D836" s="42"/>
      <c r="E836" s="42"/>
      <c r="F836" s="42"/>
      <c r="G836" s="3"/>
      <c r="H836" s="3"/>
    </row>
    <row r="837" spans="3:8" ht="12" customHeight="1">
      <c r="C837" s="42"/>
      <c r="D837" s="42"/>
      <c r="E837" s="42"/>
      <c r="F837" s="42"/>
      <c r="G837" s="3"/>
      <c r="H837" s="3"/>
    </row>
    <row r="838" spans="3:8" ht="12" customHeight="1">
      <c r="C838" s="42"/>
      <c r="D838" s="42"/>
      <c r="E838" s="42"/>
      <c r="F838" s="42"/>
      <c r="G838" s="3"/>
      <c r="H838" s="3"/>
    </row>
    <row r="839" spans="3:8" ht="12" customHeight="1">
      <c r="C839" s="42"/>
      <c r="D839" s="42"/>
      <c r="E839" s="42"/>
      <c r="F839" s="42"/>
      <c r="G839" s="3"/>
      <c r="H839" s="3"/>
    </row>
    <row r="840" spans="3:8" ht="12" customHeight="1">
      <c r="C840" s="42"/>
      <c r="D840" s="42"/>
      <c r="E840" s="42"/>
      <c r="F840" s="42"/>
      <c r="G840" s="3"/>
      <c r="H840" s="3"/>
    </row>
    <row r="841" spans="3:8" ht="12" customHeight="1">
      <c r="C841" s="42"/>
      <c r="D841" s="42"/>
      <c r="E841" s="42"/>
      <c r="F841" s="42"/>
      <c r="G841" s="3"/>
      <c r="H841" s="3"/>
    </row>
    <row r="842" spans="3:8" ht="12" customHeight="1">
      <c r="C842" s="42"/>
      <c r="D842" s="42"/>
      <c r="E842" s="42"/>
      <c r="F842" s="42"/>
      <c r="G842" s="3"/>
      <c r="H842" s="3"/>
    </row>
    <row r="843" spans="3:8" ht="12" customHeight="1">
      <c r="C843" s="42"/>
      <c r="D843" s="42"/>
      <c r="E843" s="42"/>
      <c r="F843" s="42"/>
      <c r="G843" s="3"/>
      <c r="H843" s="3"/>
    </row>
    <row r="844" spans="3:8" ht="12" customHeight="1">
      <c r="C844" s="42"/>
      <c r="D844" s="42"/>
      <c r="E844" s="42"/>
      <c r="F844" s="42"/>
      <c r="G844" s="3"/>
      <c r="H844" s="3"/>
    </row>
    <row r="845" spans="3:8" ht="12" customHeight="1">
      <c r="C845" s="42"/>
      <c r="D845" s="42"/>
      <c r="E845" s="42"/>
      <c r="F845" s="42"/>
      <c r="G845" s="3"/>
      <c r="H845" s="3"/>
    </row>
    <row r="846" spans="3:8" ht="12" customHeight="1">
      <c r="C846" s="42"/>
      <c r="D846" s="42"/>
      <c r="E846" s="42"/>
      <c r="F846" s="42"/>
      <c r="G846" s="3"/>
      <c r="H846" s="3"/>
    </row>
    <row r="847" spans="3:8" ht="12" customHeight="1">
      <c r="C847" s="42"/>
      <c r="D847" s="42"/>
      <c r="E847" s="42"/>
      <c r="F847" s="42"/>
      <c r="G847" s="3"/>
      <c r="H847" s="3"/>
    </row>
    <row r="848" spans="3:8" ht="12" customHeight="1">
      <c r="C848" s="42"/>
      <c r="D848" s="42"/>
      <c r="E848" s="42"/>
      <c r="F848" s="42"/>
      <c r="G848" s="3"/>
      <c r="H848" s="3"/>
    </row>
    <row r="849" spans="3:8" ht="12" customHeight="1">
      <c r="C849" s="42"/>
      <c r="D849" s="42"/>
      <c r="E849" s="42"/>
      <c r="F849" s="42"/>
      <c r="G849" s="3"/>
      <c r="H849" s="3"/>
    </row>
    <row r="850" spans="3:8" ht="12" customHeight="1">
      <c r="C850" s="42"/>
      <c r="D850" s="42"/>
      <c r="E850" s="42"/>
      <c r="F850" s="42"/>
      <c r="G850" s="3"/>
      <c r="H850" s="3"/>
    </row>
    <row r="851" spans="3:8" ht="12" customHeight="1">
      <c r="C851" s="42"/>
      <c r="D851" s="42"/>
      <c r="E851" s="42"/>
      <c r="F851" s="42"/>
      <c r="G851" s="3"/>
      <c r="H851" s="3"/>
    </row>
    <row r="852" spans="3:8" ht="12" customHeight="1">
      <c r="C852" s="42"/>
      <c r="D852" s="42"/>
      <c r="E852" s="42"/>
      <c r="F852" s="42"/>
      <c r="G852" s="3"/>
      <c r="H852" s="3"/>
    </row>
    <row r="853" spans="3:8" ht="12" customHeight="1">
      <c r="C853" s="42"/>
      <c r="D853" s="42"/>
      <c r="E853" s="42"/>
      <c r="F853" s="42"/>
      <c r="G853" s="3"/>
      <c r="H853" s="3"/>
    </row>
    <row r="854" spans="3:8" ht="12" customHeight="1">
      <c r="C854" s="42"/>
      <c r="D854" s="42"/>
      <c r="E854" s="42"/>
      <c r="F854" s="42"/>
      <c r="G854" s="3"/>
      <c r="H854" s="3"/>
    </row>
    <row r="855" spans="3:8" ht="12" customHeight="1">
      <c r="C855" s="42"/>
      <c r="D855" s="42"/>
      <c r="E855" s="42"/>
      <c r="F855" s="42"/>
      <c r="G855" s="3"/>
      <c r="H855" s="3"/>
    </row>
    <row r="856" spans="3:8" ht="12" customHeight="1">
      <c r="C856" s="42"/>
      <c r="D856" s="42"/>
      <c r="E856" s="42"/>
      <c r="F856" s="42"/>
      <c r="G856" s="3"/>
      <c r="H856" s="3"/>
    </row>
    <row r="857" spans="3:8" ht="12" customHeight="1">
      <c r="C857" s="42"/>
      <c r="D857" s="42"/>
      <c r="E857" s="42"/>
      <c r="F857" s="42"/>
      <c r="G857" s="3"/>
      <c r="H857" s="3"/>
    </row>
    <row r="858" spans="3:8" ht="12" customHeight="1">
      <c r="C858" s="42"/>
      <c r="D858" s="42"/>
      <c r="E858" s="42"/>
      <c r="F858" s="42"/>
      <c r="G858" s="3"/>
      <c r="H858" s="3"/>
    </row>
    <row r="859" spans="3:8" ht="12" customHeight="1">
      <c r="C859" s="42"/>
      <c r="D859" s="42"/>
      <c r="E859" s="42"/>
      <c r="F859" s="42"/>
      <c r="G859" s="3"/>
      <c r="H859" s="3"/>
    </row>
    <row r="860" spans="3:8" ht="12" customHeight="1">
      <c r="C860" s="42"/>
      <c r="D860" s="42"/>
      <c r="E860" s="42"/>
      <c r="F860" s="42"/>
      <c r="G860" s="3"/>
      <c r="H860" s="3"/>
    </row>
    <row r="861" spans="3:8" ht="12" customHeight="1">
      <c r="C861" s="42"/>
      <c r="D861" s="42"/>
      <c r="E861" s="42"/>
      <c r="F861" s="42"/>
      <c r="G861" s="3"/>
      <c r="H861" s="3"/>
    </row>
    <row r="862" spans="3:8" ht="12" customHeight="1">
      <c r="C862" s="42"/>
      <c r="D862" s="42"/>
      <c r="E862" s="42"/>
      <c r="F862" s="42"/>
      <c r="G862" s="3"/>
      <c r="H862" s="3"/>
    </row>
    <row r="863" spans="3:8" ht="12" customHeight="1">
      <c r="C863" s="42"/>
      <c r="D863" s="42"/>
      <c r="E863" s="42"/>
      <c r="F863" s="42"/>
      <c r="G863" s="3"/>
      <c r="H863" s="3"/>
    </row>
    <row r="864" spans="3:8" ht="12" customHeight="1">
      <c r="C864" s="42"/>
      <c r="D864" s="42"/>
      <c r="E864" s="42"/>
      <c r="F864" s="42"/>
      <c r="G864" s="3"/>
      <c r="H864" s="3"/>
    </row>
    <row r="865" spans="3:8" ht="12" customHeight="1">
      <c r="C865" s="42"/>
      <c r="D865" s="42"/>
      <c r="E865" s="42"/>
      <c r="F865" s="42"/>
      <c r="G865" s="3"/>
      <c r="H865" s="3"/>
    </row>
    <row r="866" spans="3:8" ht="12" customHeight="1">
      <c r="C866" s="42"/>
      <c r="D866" s="42"/>
      <c r="E866" s="42"/>
      <c r="F866" s="42"/>
      <c r="G866" s="3"/>
      <c r="H866" s="3"/>
    </row>
    <row r="867" spans="3:8" ht="12" customHeight="1">
      <c r="C867" s="42"/>
      <c r="D867" s="42"/>
      <c r="E867" s="42"/>
      <c r="F867" s="42"/>
      <c r="G867" s="3"/>
      <c r="H867" s="3"/>
    </row>
    <row r="868" spans="3:8" ht="12" customHeight="1">
      <c r="C868" s="42"/>
      <c r="D868" s="42"/>
      <c r="E868" s="42"/>
      <c r="F868" s="42"/>
      <c r="G868" s="3"/>
      <c r="H868" s="3"/>
    </row>
    <row r="869" spans="3:8" ht="12" customHeight="1">
      <c r="C869" s="42"/>
      <c r="D869" s="42"/>
      <c r="E869" s="42"/>
      <c r="F869" s="42"/>
      <c r="G869" s="3"/>
      <c r="H869" s="3"/>
    </row>
    <row r="870" spans="3:8" ht="12" customHeight="1">
      <c r="C870" s="42"/>
      <c r="D870" s="42"/>
      <c r="E870" s="42"/>
      <c r="F870" s="42"/>
      <c r="G870" s="3"/>
      <c r="H870" s="3"/>
    </row>
    <row r="871" spans="3:8" ht="12" customHeight="1">
      <c r="C871" s="42"/>
      <c r="D871" s="42"/>
      <c r="E871" s="42"/>
      <c r="F871" s="42"/>
      <c r="G871" s="3"/>
      <c r="H871" s="3"/>
    </row>
    <row r="872" spans="3:8" ht="12" customHeight="1">
      <c r="C872" s="42"/>
      <c r="D872" s="42"/>
      <c r="E872" s="42"/>
      <c r="F872" s="42"/>
      <c r="G872" s="3"/>
      <c r="H872" s="3"/>
    </row>
    <row r="873" spans="3:8" ht="12" customHeight="1">
      <c r="C873" s="42"/>
      <c r="D873" s="42"/>
      <c r="E873" s="42"/>
      <c r="F873" s="42"/>
      <c r="G873" s="3"/>
      <c r="H873" s="3"/>
    </row>
    <row r="874" spans="3:8" ht="12" customHeight="1">
      <c r="C874" s="42"/>
      <c r="D874" s="42"/>
      <c r="E874" s="42"/>
      <c r="F874" s="42"/>
      <c r="G874" s="3"/>
      <c r="H874" s="3"/>
    </row>
    <row r="875" spans="3:8" ht="12" customHeight="1">
      <c r="C875" s="42"/>
      <c r="D875" s="42"/>
      <c r="E875" s="42"/>
      <c r="F875" s="42"/>
      <c r="G875" s="3"/>
      <c r="H875" s="3"/>
    </row>
    <row r="876" spans="3:8" ht="12" customHeight="1">
      <c r="C876" s="42"/>
      <c r="D876" s="42"/>
      <c r="E876" s="42"/>
      <c r="F876" s="42"/>
      <c r="G876" s="3"/>
      <c r="H876" s="3"/>
    </row>
    <row r="877" spans="3:8" ht="12" customHeight="1">
      <c r="C877" s="42"/>
      <c r="D877" s="42"/>
      <c r="E877" s="42"/>
      <c r="F877" s="42"/>
      <c r="G877" s="3"/>
      <c r="H877" s="3"/>
    </row>
    <row r="878" spans="3:8" ht="12" customHeight="1">
      <c r="C878" s="42"/>
      <c r="D878" s="42"/>
      <c r="E878" s="42"/>
      <c r="F878" s="42"/>
      <c r="G878" s="3"/>
      <c r="H878" s="3"/>
    </row>
    <row r="879" spans="3:8" ht="12" customHeight="1">
      <c r="C879" s="42"/>
      <c r="D879" s="42"/>
      <c r="E879" s="42"/>
      <c r="F879" s="42"/>
      <c r="G879" s="3"/>
      <c r="H879" s="3"/>
    </row>
    <row r="880" spans="3:8" ht="12" customHeight="1">
      <c r="C880" s="42"/>
      <c r="D880" s="42"/>
      <c r="E880" s="42"/>
      <c r="F880" s="42"/>
      <c r="G880" s="3"/>
      <c r="H880" s="3"/>
    </row>
    <row r="881" spans="3:8" ht="12" customHeight="1">
      <c r="C881" s="42"/>
      <c r="D881" s="42"/>
      <c r="E881" s="42"/>
      <c r="F881" s="42"/>
      <c r="G881" s="3"/>
      <c r="H881" s="3"/>
    </row>
    <row r="882" spans="3:8" ht="12" customHeight="1">
      <c r="C882" s="42"/>
      <c r="D882" s="42"/>
      <c r="E882" s="42"/>
      <c r="F882" s="42"/>
      <c r="G882" s="3"/>
      <c r="H882" s="3"/>
    </row>
    <row r="883" spans="3:8" ht="12" customHeight="1">
      <c r="C883" s="42"/>
      <c r="D883" s="42"/>
      <c r="E883" s="42"/>
      <c r="F883" s="42"/>
      <c r="G883" s="3"/>
      <c r="H883" s="3"/>
    </row>
    <row r="884" spans="3:8" ht="12" customHeight="1">
      <c r="C884" s="42"/>
      <c r="D884" s="42"/>
      <c r="E884" s="42"/>
      <c r="F884" s="42"/>
      <c r="G884" s="3"/>
      <c r="H884" s="3"/>
    </row>
    <row r="885" spans="3:8" ht="12" customHeight="1">
      <c r="C885" s="42"/>
      <c r="D885" s="42"/>
      <c r="E885" s="42"/>
      <c r="F885" s="42"/>
      <c r="G885" s="3"/>
      <c r="H885" s="3"/>
    </row>
    <row r="886" spans="3:8" ht="12" customHeight="1">
      <c r="C886" s="42"/>
      <c r="D886" s="42"/>
      <c r="E886" s="42"/>
      <c r="F886" s="42"/>
      <c r="G886" s="3"/>
      <c r="H886" s="3"/>
    </row>
    <row r="887" spans="3:8" ht="12" customHeight="1">
      <c r="C887" s="42"/>
      <c r="D887" s="42"/>
      <c r="E887" s="42"/>
      <c r="F887" s="42"/>
      <c r="G887" s="3"/>
      <c r="H887" s="3"/>
    </row>
    <row r="888" spans="3:8" ht="12" customHeight="1">
      <c r="C888" s="42"/>
      <c r="D888" s="42"/>
      <c r="E888" s="42"/>
      <c r="F888" s="42"/>
      <c r="G888" s="3"/>
      <c r="H888" s="3"/>
    </row>
    <row r="889" spans="3:8" ht="12" customHeight="1">
      <c r="C889" s="42"/>
      <c r="D889" s="42"/>
      <c r="E889" s="42"/>
      <c r="F889" s="42"/>
      <c r="G889" s="3"/>
      <c r="H889" s="3"/>
    </row>
    <row r="890" spans="3:8" ht="12" customHeight="1">
      <c r="C890" s="42"/>
      <c r="D890" s="42"/>
      <c r="E890" s="42"/>
      <c r="F890" s="42"/>
      <c r="G890" s="3"/>
      <c r="H890" s="3"/>
    </row>
    <row r="891" spans="3:8" ht="12" customHeight="1">
      <c r="C891" s="42"/>
      <c r="D891" s="42"/>
      <c r="E891" s="42"/>
      <c r="F891" s="42"/>
      <c r="G891" s="3"/>
      <c r="H891" s="3"/>
    </row>
    <row r="892" spans="3:8" ht="12" customHeight="1">
      <c r="C892" s="42"/>
      <c r="D892" s="42"/>
      <c r="E892" s="42"/>
      <c r="F892" s="42"/>
      <c r="G892" s="3"/>
      <c r="H892" s="3"/>
    </row>
    <row r="893" spans="3:8" ht="12" customHeight="1">
      <c r="C893" s="42"/>
      <c r="D893" s="42"/>
      <c r="E893" s="42"/>
      <c r="F893" s="42"/>
      <c r="G893" s="3"/>
      <c r="H893" s="3"/>
    </row>
    <row r="894" spans="3:8" ht="12" customHeight="1">
      <c r="C894" s="42"/>
      <c r="D894" s="42"/>
      <c r="E894" s="42"/>
      <c r="F894" s="42"/>
      <c r="G894" s="3"/>
      <c r="H894" s="3"/>
    </row>
    <row r="895" spans="3:8" ht="12" customHeight="1">
      <c r="C895" s="42"/>
      <c r="D895" s="42"/>
      <c r="E895" s="42"/>
      <c r="F895" s="42"/>
      <c r="G895" s="3"/>
      <c r="H895" s="3"/>
    </row>
    <row r="896" spans="3:8" ht="12" customHeight="1">
      <c r="C896" s="42"/>
      <c r="D896" s="42"/>
      <c r="E896" s="42"/>
      <c r="F896" s="42"/>
      <c r="G896" s="3"/>
      <c r="H896" s="3"/>
    </row>
    <row r="897" spans="3:8" ht="12" customHeight="1">
      <c r="C897" s="42"/>
      <c r="D897" s="42"/>
      <c r="E897" s="42"/>
      <c r="F897" s="42"/>
      <c r="G897" s="3"/>
      <c r="H897" s="3"/>
    </row>
    <row r="898" spans="3:8" ht="12" customHeight="1">
      <c r="C898" s="42"/>
      <c r="D898" s="42"/>
      <c r="E898" s="42"/>
      <c r="F898" s="42"/>
      <c r="G898" s="3"/>
      <c r="H898" s="3"/>
    </row>
    <row r="899" spans="3:8" ht="12" customHeight="1">
      <c r="C899" s="42"/>
      <c r="D899" s="42"/>
      <c r="E899" s="42"/>
      <c r="F899" s="42"/>
      <c r="G899" s="3"/>
      <c r="H899" s="3"/>
    </row>
    <row r="900" spans="3:8" ht="12" customHeight="1">
      <c r="C900" s="42"/>
      <c r="D900" s="42"/>
      <c r="E900" s="42"/>
      <c r="F900" s="42"/>
      <c r="G900" s="3"/>
      <c r="H900" s="3"/>
    </row>
    <row r="901" spans="3:8" ht="12" customHeight="1">
      <c r="C901" s="42"/>
      <c r="D901" s="42"/>
      <c r="E901" s="42"/>
      <c r="F901" s="42"/>
      <c r="G901" s="3"/>
      <c r="H901" s="3"/>
    </row>
    <row r="902" spans="3:8" ht="12" customHeight="1">
      <c r="C902" s="42"/>
      <c r="D902" s="42"/>
      <c r="E902" s="42"/>
      <c r="F902" s="42"/>
      <c r="G902" s="3"/>
      <c r="H902" s="3"/>
    </row>
    <row r="903" spans="3:8" ht="12" customHeight="1">
      <c r="C903" s="42"/>
      <c r="D903" s="42"/>
      <c r="E903" s="42"/>
      <c r="F903" s="42"/>
      <c r="G903" s="3"/>
      <c r="H903" s="3"/>
    </row>
    <row r="904" spans="3:8" ht="12" customHeight="1">
      <c r="C904" s="42"/>
      <c r="D904" s="42"/>
      <c r="E904" s="42"/>
      <c r="F904" s="42"/>
      <c r="G904" s="3"/>
      <c r="H904" s="3"/>
    </row>
    <row r="905" spans="3:8" ht="12" customHeight="1">
      <c r="C905" s="42"/>
      <c r="D905" s="42"/>
      <c r="E905" s="42"/>
      <c r="F905" s="42"/>
      <c r="G905" s="3"/>
      <c r="H905" s="3"/>
    </row>
    <row r="906" spans="3:8" ht="12" customHeight="1">
      <c r="C906" s="42"/>
      <c r="D906" s="42"/>
      <c r="E906" s="42"/>
      <c r="F906" s="42"/>
      <c r="G906" s="3"/>
      <c r="H906" s="3"/>
    </row>
    <row r="907" spans="3:8" ht="12" customHeight="1">
      <c r="C907" s="42"/>
      <c r="D907" s="42"/>
      <c r="E907" s="42"/>
      <c r="F907" s="42"/>
      <c r="G907" s="3"/>
      <c r="H907" s="3"/>
    </row>
    <row r="908" spans="3:8" ht="12" customHeight="1">
      <c r="C908" s="42"/>
      <c r="D908" s="42"/>
      <c r="E908" s="42"/>
      <c r="F908" s="42"/>
      <c r="G908" s="3"/>
      <c r="H908" s="3"/>
    </row>
    <row r="909" spans="3:8" ht="12" customHeight="1">
      <c r="C909" s="42"/>
      <c r="D909" s="42"/>
      <c r="E909" s="42"/>
      <c r="F909" s="42"/>
      <c r="G909" s="3"/>
      <c r="H909" s="3"/>
    </row>
    <row r="910" spans="3:8" ht="12" customHeight="1">
      <c r="C910" s="42"/>
      <c r="D910" s="42"/>
      <c r="E910" s="42"/>
      <c r="F910" s="42"/>
      <c r="G910" s="3"/>
      <c r="H910" s="3"/>
    </row>
    <row r="911" spans="3:8" ht="12" customHeight="1">
      <c r="C911" s="42"/>
      <c r="D911" s="42"/>
      <c r="E911" s="42"/>
      <c r="F911" s="42"/>
      <c r="G911" s="3"/>
      <c r="H911" s="3"/>
    </row>
    <row r="912" spans="3:8" ht="12" customHeight="1">
      <c r="C912" s="42"/>
      <c r="D912" s="42"/>
      <c r="E912" s="42"/>
      <c r="F912" s="42"/>
      <c r="G912" s="3"/>
      <c r="H912" s="3"/>
    </row>
    <row r="913" spans="3:8" ht="12" customHeight="1">
      <c r="C913" s="42"/>
      <c r="D913" s="42"/>
      <c r="E913" s="42"/>
      <c r="F913" s="42"/>
      <c r="G913" s="3"/>
      <c r="H913" s="3"/>
    </row>
    <row r="914" spans="3:8" ht="12" customHeight="1">
      <c r="C914" s="42"/>
      <c r="D914" s="42"/>
      <c r="E914" s="42"/>
      <c r="F914" s="42"/>
      <c r="G914" s="3"/>
      <c r="H914" s="3"/>
    </row>
    <row r="915" spans="3:8" ht="12" customHeight="1">
      <c r="C915" s="42"/>
      <c r="D915" s="42"/>
      <c r="E915" s="42"/>
      <c r="F915" s="42"/>
      <c r="G915" s="3"/>
      <c r="H915" s="3"/>
    </row>
    <row r="916" spans="3:8" ht="12" customHeight="1">
      <c r="C916" s="42"/>
      <c r="D916" s="42"/>
      <c r="E916" s="42"/>
      <c r="F916" s="42"/>
      <c r="G916" s="3"/>
      <c r="H916" s="3"/>
    </row>
    <row r="917" spans="3:8" ht="12" customHeight="1">
      <c r="C917" s="42"/>
      <c r="D917" s="42"/>
      <c r="E917" s="42"/>
      <c r="F917" s="42"/>
      <c r="G917" s="3"/>
      <c r="H917" s="3"/>
    </row>
    <row r="918" spans="3:8" ht="12" customHeight="1">
      <c r="C918" s="42"/>
      <c r="D918" s="42"/>
      <c r="E918" s="42"/>
      <c r="F918" s="42"/>
      <c r="G918" s="3"/>
      <c r="H918" s="3"/>
    </row>
    <row r="919" spans="3:8" ht="12" customHeight="1">
      <c r="C919" s="42"/>
      <c r="D919" s="42"/>
      <c r="E919" s="42"/>
      <c r="F919" s="42"/>
      <c r="G919" s="3"/>
      <c r="H919" s="3"/>
    </row>
    <row r="920" spans="3:8" ht="12" customHeight="1">
      <c r="C920" s="42"/>
      <c r="D920" s="42"/>
      <c r="E920" s="42"/>
      <c r="F920" s="42"/>
      <c r="G920" s="3"/>
      <c r="H920" s="3"/>
    </row>
    <row r="921" spans="3:8" ht="12" customHeight="1">
      <c r="C921" s="42"/>
      <c r="D921" s="42"/>
      <c r="E921" s="42"/>
      <c r="F921" s="42"/>
      <c r="G921" s="3"/>
      <c r="H921" s="3"/>
    </row>
    <row r="922" spans="3:8" ht="12" customHeight="1">
      <c r="C922" s="42"/>
      <c r="D922" s="42"/>
      <c r="E922" s="42"/>
      <c r="F922" s="42"/>
      <c r="G922" s="3"/>
      <c r="H922" s="3"/>
    </row>
    <row r="923" spans="3:8" ht="12" customHeight="1">
      <c r="C923" s="42"/>
      <c r="D923" s="42"/>
      <c r="E923" s="42"/>
      <c r="F923" s="42"/>
      <c r="G923" s="3"/>
      <c r="H923" s="3"/>
    </row>
    <row r="924" spans="3:8" ht="12" customHeight="1">
      <c r="C924" s="42"/>
      <c r="D924" s="42"/>
      <c r="E924" s="42"/>
      <c r="F924" s="42"/>
      <c r="G924" s="3"/>
      <c r="H924" s="3"/>
    </row>
    <row r="925" spans="3:8" ht="12" customHeight="1">
      <c r="C925" s="42"/>
      <c r="D925" s="42"/>
      <c r="E925" s="42"/>
      <c r="F925" s="42"/>
      <c r="G925" s="3"/>
      <c r="H925" s="3"/>
    </row>
    <row r="926" spans="3:8" ht="12" customHeight="1">
      <c r="C926" s="42"/>
      <c r="D926" s="42"/>
      <c r="E926" s="42"/>
      <c r="F926" s="42"/>
      <c r="G926" s="3"/>
      <c r="H926" s="3"/>
    </row>
    <row r="927" spans="3:8" ht="12" customHeight="1">
      <c r="C927" s="42"/>
      <c r="D927" s="42"/>
      <c r="E927" s="42"/>
      <c r="F927" s="42"/>
      <c r="G927" s="3"/>
      <c r="H927" s="3"/>
    </row>
    <row r="928" spans="3:8" ht="12" customHeight="1">
      <c r="C928" s="42"/>
      <c r="D928" s="42"/>
      <c r="E928" s="42"/>
      <c r="F928" s="42"/>
      <c r="G928" s="3"/>
      <c r="H928" s="3"/>
    </row>
    <row r="929" spans="3:8" ht="12" customHeight="1">
      <c r="C929" s="42"/>
      <c r="D929" s="42"/>
      <c r="E929" s="42"/>
      <c r="F929" s="42"/>
      <c r="G929" s="3"/>
      <c r="H929" s="3"/>
    </row>
    <row r="930" spans="3:8" ht="12" customHeight="1">
      <c r="C930" s="42"/>
      <c r="D930" s="42"/>
      <c r="E930" s="42"/>
      <c r="F930" s="42"/>
      <c r="G930" s="3"/>
      <c r="H930" s="3"/>
    </row>
    <row r="931" spans="3:8" ht="12" customHeight="1">
      <c r="C931" s="42"/>
      <c r="D931" s="42"/>
      <c r="E931" s="42"/>
      <c r="F931" s="42"/>
      <c r="G931" s="3"/>
      <c r="H931" s="3"/>
    </row>
    <row r="932" spans="3:8" ht="12" customHeight="1">
      <c r="C932" s="42"/>
      <c r="D932" s="42"/>
      <c r="E932" s="42"/>
      <c r="F932" s="42"/>
      <c r="G932" s="3"/>
      <c r="H932" s="3"/>
    </row>
    <row r="933" spans="3:8" ht="12" customHeight="1">
      <c r="C933" s="42"/>
      <c r="D933" s="42"/>
      <c r="E933" s="42"/>
      <c r="F933" s="42"/>
      <c r="G933" s="3"/>
      <c r="H933" s="3"/>
    </row>
    <row r="934" spans="3:8" ht="12" customHeight="1">
      <c r="C934" s="42"/>
      <c r="D934" s="42"/>
      <c r="E934" s="42"/>
      <c r="F934" s="42"/>
      <c r="G934" s="3"/>
      <c r="H934" s="3"/>
    </row>
    <row r="935" spans="3:8" ht="12" customHeight="1">
      <c r="C935" s="42"/>
      <c r="D935" s="42"/>
      <c r="E935" s="42"/>
      <c r="F935" s="42"/>
      <c r="G935" s="3"/>
      <c r="H935" s="3"/>
    </row>
    <row r="936" spans="3:8" ht="12" customHeight="1">
      <c r="C936" s="42"/>
      <c r="D936" s="42"/>
      <c r="E936" s="42"/>
      <c r="F936" s="42"/>
      <c r="G936" s="3"/>
      <c r="H936" s="3"/>
    </row>
    <row r="937" spans="3:8" ht="12" customHeight="1">
      <c r="C937" s="42"/>
      <c r="D937" s="42"/>
      <c r="E937" s="42"/>
      <c r="F937" s="42"/>
      <c r="G937" s="3"/>
      <c r="H937" s="3"/>
    </row>
    <row r="938" spans="3:8" ht="12" customHeight="1">
      <c r="C938" s="42"/>
      <c r="D938" s="42"/>
      <c r="E938" s="42"/>
      <c r="F938" s="42"/>
      <c r="G938" s="3"/>
      <c r="H938" s="3"/>
    </row>
    <row r="939" spans="3:8" ht="12" customHeight="1">
      <c r="C939" s="42"/>
      <c r="D939" s="42"/>
      <c r="E939" s="42"/>
      <c r="F939" s="42"/>
      <c r="G939" s="3"/>
      <c r="H939" s="3"/>
    </row>
    <row r="940" spans="3:8" ht="12" customHeight="1">
      <c r="C940" s="42"/>
      <c r="D940" s="42"/>
      <c r="E940" s="42"/>
      <c r="F940" s="42"/>
      <c r="G940" s="3"/>
      <c r="H940" s="3"/>
    </row>
    <row r="941" spans="3:8" ht="12" customHeight="1">
      <c r="C941" s="42"/>
      <c r="D941" s="42"/>
      <c r="E941" s="42"/>
      <c r="F941" s="42"/>
      <c r="G941" s="3"/>
      <c r="H941" s="3"/>
    </row>
    <row r="942" spans="3:8" ht="12" customHeight="1">
      <c r="C942" s="42"/>
      <c r="D942" s="42"/>
      <c r="E942" s="42"/>
      <c r="F942" s="42"/>
      <c r="G942" s="3"/>
      <c r="H942" s="3"/>
    </row>
    <row r="943" spans="3:8" ht="12" customHeight="1">
      <c r="C943" s="42"/>
      <c r="D943" s="42"/>
      <c r="E943" s="42"/>
      <c r="F943" s="42"/>
      <c r="G943" s="3"/>
      <c r="H943" s="3"/>
    </row>
    <row r="944" spans="3:8" ht="12" customHeight="1">
      <c r="C944" s="42"/>
      <c r="D944" s="42"/>
      <c r="E944" s="42"/>
      <c r="F944" s="42"/>
      <c r="G944" s="3"/>
      <c r="H944" s="3"/>
    </row>
    <row r="945" spans="3:8" ht="12" customHeight="1">
      <c r="C945" s="42"/>
      <c r="D945" s="42"/>
      <c r="E945" s="42"/>
      <c r="F945" s="42"/>
      <c r="G945" s="3"/>
      <c r="H945" s="3"/>
    </row>
    <row r="946" spans="3:8" ht="12" customHeight="1">
      <c r="C946" s="42"/>
      <c r="D946" s="42"/>
      <c r="E946" s="42"/>
      <c r="F946" s="42"/>
      <c r="G946" s="3"/>
      <c r="H946" s="3"/>
    </row>
    <row r="947" spans="3:8" ht="12" customHeight="1">
      <c r="C947" s="42"/>
      <c r="D947" s="42"/>
      <c r="E947" s="42"/>
      <c r="F947" s="42"/>
      <c r="G947" s="3"/>
      <c r="H947" s="3"/>
    </row>
    <row r="948" spans="3:8" ht="12" customHeight="1">
      <c r="C948" s="42"/>
      <c r="D948" s="42"/>
      <c r="E948" s="42"/>
      <c r="F948" s="42"/>
      <c r="G948" s="3"/>
      <c r="H948" s="3"/>
    </row>
    <row r="949" spans="3:8" ht="12" customHeight="1">
      <c r="C949" s="42"/>
      <c r="D949" s="42"/>
      <c r="E949" s="42"/>
      <c r="F949" s="42"/>
      <c r="G949" s="3"/>
      <c r="H949" s="3"/>
    </row>
    <row r="950" spans="3:8" ht="12" customHeight="1">
      <c r="C950" s="42"/>
      <c r="D950" s="42"/>
      <c r="E950" s="42"/>
      <c r="F950" s="42"/>
      <c r="G950" s="3"/>
      <c r="H950" s="3"/>
    </row>
    <row r="951" spans="3:8" ht="12" customHeight="1">
      <c r="C951" s="42"/>
      <c r="D951" s="42"/>
      <c r="E951" s="42"/>
      <c r="F951" s="42"/>
      <c r="G951" s="3"/>
      <c r="H951" s="3"/>
    </row>
    <row r="952" spans="3:8" ht="12" customHeight="1">
      <c r="C952" s="42"/>
      <c r="D952" s="42"/>
      <c r="E952" s="42"/>
      <c r="F952" s="42"/>
      <c r="G952" s="3"/>
      <c r="H952" s="3"/>
    </row>
    <row r="953" spans="3:8" ht="12" customHeight="1">
      <c r="C953" s="42"/>
      <c r="D953" s="42"/>
      <c r="E953" s="42"/>
      <c r="F953" s="42"/>
      <c r="G953" s="3"/>
      <c r="H953" s="3"/>
    </row>
    <row r="954" spans="3:8" ht="12" customHeight="1">
      <c r="C954" s="42"/>
      <c r="D954" s="42"/>
      <c r="E954" s="42"/>
      <c r="F954" s="42"/>
      <c r="G954" s="3"/>
      <c r="H954" s="3"/>
    </row>
    <row r="955" spans="3:8" ht="12" customHeight="1">
      <c r="C955" s="42"/>
      <c r="D955" s="42"/>
      <c r="E955" s="42"/>
      <c r="F955" s="42"/>
      <c r="G955" s="3"/>
      <c r="H955" s="3"/>
    </row>
    <row r="956" spans="3:8" ht="12" customHeight="1">
      <c r="C956" s="42"/>
      <c r="D956" s="42"/>
      <c r="E956" s="42"/>
      <c r="F956" s="42"/>
      <c r="G956" s="3"/>
      <c r="H956" s="3"/>
    </row>
    <row r="957" spans="3:8" ht="12" customHeight="1">
      <c r="C957" s="42"/>
      <c r="D957" s="42"/>
      <c r="E957" s="42"/>
      <c r="F957" s="42"/>
      <c r="G957" s="3"/>
      <c r="H957" s="3"/>
    </row>
    <row r="958" spans="3:8" ht="12" customHeight="1">
      <c r="C958" s="42"/>
      <c r="D958" s="42"/>
      <c r="E958" s="42"/>
      <c r="F958" s="42"/>
      <c r="G958" s="3"/>
      <c r="H958" s="3"/>
    </row>
    <row r="959" spans="3:8" ht="12" customHeight="1">
      <c r="C959" s="42"/>
      <c r="D959" s="42"/>
      <c r="E959" s="42"/>
      <c r="F959" s="42"/>
      <c r="G959" s="3"/>
      <c r="H959" s="3"/>
    </row>
    <row r="960" spans="3:8" ht="12" customHeight="1">
      <c r="C960" s="42"/>
      <c r="D960" s="42"/>
      <c r="E960" s="42"/>
      <c r="F960" s="42"/>
      <c r="G960" s="3"/>
      <c r="H960" s="3"/>
    </row>
    <row r="961" spans="3:8" ht="12" customHeight="1">
      <c r="C961" s="42"/>
      <c r="D961" s="42"/>
      <c r="E961" s="42"/>
      <c r="F961" s="42"/>
      <c r="G961" s="3"/>
      <c r="H961" s="3"/>
    </row>
    <row r="962" spans="3:8" ht="12" customHeight="1">
      <c r="C962" s="42"/>
      <c r="D962" s="42"/>
      <c r="E962" s="42"/>
      <c r="F962" s="42"/>
      <c r="G962" s="3"/>
      <c r="H962" s="3"/>
    </row>
    <row r="963" spans="3:8" ht="12" customHeight="1">
      <c r="C963" s="42"/>
      <c r="D963" s="42"/>
      <c r="E963" s="42"/>
      <c r="F963" s="42"/>
      <c r="G963" s="3"/>
      <c r="H963" s="3"/>
    </row>
    <row r="964" spans="3:8" ht="12" customHeight="1">
      <c r="C964" s="42"/>
      <c r="D964" s="42"/>
      <c r="E964" s="42"/>
      <c r="F964" s="42"/>
      <c r="G964" s="3"/>
      <c r="H964" s="3"/>
    </row>
    <row r="965" spans="3:8" ht="12" customHeight="1">
      <c r="C965" s="42"/>
      <c r="D965" s="42"/>
      <c r="E965" s="42"/>
      <c r="F965" s="42"/>
      <c r="G965" s="3"/>
      <c r="H965" s="3"/>
    </row>
    <row r="966" spans="3:8" ht="12" customHeight="1">
      <c r="C966" s="42"/>
      <c r="D966" s="42"/>
      <c r="E966" s="42"/>
      <c r="F966" s="42"/>
      <c r="G966" s="3"/>
      <c r="H966" s="3"/>
    </row>
    <row r="967" spans="3:8" ht="12" customHeight="1">
      <c r="C967" s="42"/>
      <c r="D967" s="42"/>
      <c r="E967" s="42"/>
      <c r="F967" s="42"/>
      <c r="G967" s="3"/>
      <c r="H967" s="3"/>
    </row>
    <row r="968" spans="3:8" ht="12" customHeight="1">
      <c r="C968" s="42"/>
      <c r="D968" s="42"/>
      <c r="E968" s="42"/>
      <c r="F968" s="42"/>
      <c r="G968" s="3"/>
      <c r="H968" s="3"/>
    </row>
    <row r="969" spans="3:8" ht="12" customHeight="1">
      <c r="C969" s="42"/>
      <c r="D969" s="42"/>
      <c r="E969" s="42"/>
      <c r="F969" s="42"/>
      <c r="G969" s="3"/>
      <c r="H969" s="3"/>
    </row>
    <row r="970" spans="3:8" ht="12" customHeight="1">
      <c r="C970" s="42"/>
      <c r="D970" s="42"/>
      <c r="E970" s="42"/>
      <c r="F970" s="42"/>
      <c r="G970" s="3"/>
      <c r="H970" s="3"/>
    </row>
    <row r="971" spans="3:8" ht="12" customHeight="1">
      <c r="C971" s="42"/>
      <c r="D971" s="42"/>
      <c r="E971" s="42"/>
      <c r="F971" s="42"/>
      <c r="G971" s="3"/>
      <c r="H971" s="3"/>
    </row>
    <row r="972" spans="3:8" ht="12" customHeight="1">
      <c r="C972" s="42"/>
      <c r="D972" s="42"/>
      <c r="E972" s="42"/>
      <c r="F972" s="42"/>
      <c r="G972" s="3"/>
      <c r="H972" s="3"/>
    </row>
    <row r="973" spans="3:8" ht="12" customHeight="1">
      <c r="C973" s="42"/>
      <c r="D973" s="42"/>
      <c r="E973" s="42"/>
      <c r="F973" s="42"/>
      <c r="G973" s="3"/>
      <c r="H973" s="3"/>
    </row>
    <row r="974" spans="3:8" ht="12" customHeight="1">
      <c r="C974" s="42"/>
      <c r="D974" s="42"/>
      <c r="E974" s="42"/>
      <c r="F974" s="42"/>
      <c r="G974" s="3"/>
      <c r="H974" s="3"/>
    </row>
    <row r="975" spans="3:8" ht="12" customHeight="1">
      <c r="C975" s="42"/>
      <c r="D975" s="42"/>
      <c r="E975" s="42"/>
      <c r="F975" s="42"/>
      <c r="G975" s="3"/>
      <c r="H975" s="3"/>
    </row>
    <row r="976" spans="3:8" ht="12" customHeight="1">
      <c r="C976" s="42"/>
      <c r="D976" s="42"/>
      <c r="E976" s="42"/>
      <c r="F976" s="42"/>
      <c r="G976" s="3"/>
      <c r="H976" s="3"/>
    </row>
    <row r="977" spans="3:8" ht="12" customHeight="1">
      <c r="C977" s="42"/>
      <c r="D977" s="42"/>
      <c r="E977" s="42"/>
      <c r="F977" s="42"/>
      <c r="G977" s="3"/>
      <c r="H977" s="3"/>
    </row>
    <row r="978" spans="3:8" ht="12" customHeight="1">
      <c r="C978" s="42"/>
      <c r="D978" s="42"/>
      <c r="E978" s="42"/>
      <c r="F978" s="42"/>
      <c r="G978" s="3"/>
      <c r="H978" s="3"/>
    </row>
    <row r="979" spans="3:8" ht="12" customHeight="1">
      <c r="C979" s="42"/>
      <c r="D979" s="42"/>
      <c r="E979" s="42"/>
      <c r="F979" s="42"/>
      <c r="G979" s="3"/>
      <c r="H979" s="3"/>
    </row>
    <row r="980" spans="3:8" ht="12" customHeight="1">
      <c r="C980" s="42"/>
      <c r="D980" s="42"/>
      <c r="E980" s="42"/>
      <c r="F980" s="42"/>
      <c r="G980" s="3"/>
      <c r="H980" s="3"/>
    </row>
    <row r="981" spans="3:8" ht="12" customHeight="1">
      <c r="C981" s="42"/>
      <c r="D981" s="42"/>
      <c r="E981" s="42"/>
      <c r="F981" s="42"/>
      <c r="G981" s="3"/>
      <c r="H981" s="3"/>
    </row>
    <row r="982" spans="3:8" ht="12" customHeight="1">
      <c r="C982" s="42"/>
      <c r="D982" s="42"/>
      <c r="E982" s="42"/>
      <c r="F982" s="42"/>
      <c r="G982" s="3"/>
      <c r="H982" s="3"/>
    </row>
    <row r="983" spans="3:8" ht="12" customHeight="1">
      <c r="C983" s="42"/>
      <c r="D983" s="42"/>
      <c r="E983" s="42"/>
      <c r="F983" s="42"/>
      <c r="G983" s="3"/>
      <c r="H983" s="3"/>
    </row>
    <row r="984" spans="3:8" ht="12" customHeight="1">
      <c r="C984" s="42"/>
      <c r="D984" s="42"/>
      <c r="E984" s="42"/>
      <c r="F984" s="42"/>
      <c r="G984" s="3"/>
      <c r="H984" s="3"/>
    </row>
    <row r="985" spans="3:8" ht="12" customHeight="1">
      <c r="C985" s="42"/>
      <c r="D985" s="42"/>
      <c r="E985" s="42"/>
      <c r="F985" s="42"/>
      <c r="G985" s="3"/>
      <c r="H985" s="3"/>
    </row>
    <row r="986" spans="3:8" ht="12" customHeight="1">
      <c r="C986" s="42"/>
      <c r="D986" s="42"/>
      <c r="E986" s="42"/>
      <c r="F986" s="42"/>
      <c r="G986" s="3"/>
      <c r="H986" s="3"/>
    </row>
    <row r="987" spans="3:8" ht="12" customHeight="1">
      <c r="C987" s="42"/>
      <c r="D987" s="42"/>
      <c r="E987" s="42"/>
      <c r="F987" s="42"/>
      <c r="G987" s="3"/>
      <c r="H987" s="3"/>
    </row>
    <row r="988" spans="3:8" ht="12" customHeight="1">
      <c r="C988" s="42"/>
      <c r="D988" s="42"/>
      <c r="E988" s="42"/>
      <c r="F988" s="42"/>
      <c r="G988" s="3"/>
      <c r="H988" s="3"/>
    </row>
    <row r="989" spans="3:8" ht="12" customHeight="1">
      <c r="C989" s="42"/>
      <c r="D989" s="42"/>
      <c r="E989" s="42"/>
      <c r="F989" s="42"/>
      <c r="G989" s="3"/>
      <c r="H989" s="3"/>
    </row>
    <row r="990" spans="3:8" ht="12" customHeight="1">
      <c r="C990" s="42"/>
      <c r="D990" s="42"/>
      <c r="E990" s="42"/>
      <c r="F990" s="42"/>
      <c r="G990" s="3"/>
      <c r="H990" s="3"/>
    </row>
    <row r="991" spans="3:8" ht="12" customHeight="1">
      <c r="C991" s="42"/>
      <c r="D991" s="42"/>
      <c r="E991" s="42"/>
      <c r="F991" s="42"/>
      <c r="G991" s="3"/>
      <c r="H991" s="3"/>
    </row>
    <row r="992" spans="3:8" ht="12" customHeight="1">
      <c r="C992" s="42"/>
      <c r="D992" s="42"/>
      <c r="E992" s="42"/>
      <c r="F992" s="42"/>
      <c r="G992" s="3"/>
      <c r="H992" s="3"/>
    </row>
    <row r="993" spans="3:8" ht="12" customHeight="1">
      <c r="C993" s="42"/>
      <c r="D993" s="42"/>
      <c r="E993" s="42"/>
      <c r="F993" s="42"/>
      <c r="G993" s="3"/>
      <c r="H993" s="3"/>
    </row>
    <row r="994" spans="3:8" ht="12" customHeight="1">
      <c r="C994" s="42"/>
      <c r="D994" s="42"/>
      <c r="E994" s="42"/>
      <c r="F994" s="42"/>
      <c r="G994" s="3"/>
      <c r="H994" s="3"/>
    </row>
    <row r="995" spans="3:8" ht="12" customHeight="1">
      <c r="C995" s="42"/>
      <c r="D995" s="42"/>
      <c r="E995" s="42"/>
      <c r="F995" s="42"/>
      <c r="G995" s="3"/>
      <c r="H995" s="3"/>
    </row>
    <row r="996" spans="3:8" ht="12" customHeight="1">
      <c r="C996" s="42"/>
      <c r="D996" s="42"/>
      <c r="E996" s="42"/>
      <c r="F996" s="42"/>
      <c r="G996" s="3"/>
      <c r="H996" s="3"/>
    </row>
    <row r="997" spans="3:8" ht="12" customHeight="1">
      <c r="C997" s="42"/>
      <c r="D997" s="42"/>
      <c r="E997" s="42"/>
      <c r="F997" s="42"/>
      <c r="G997" s="3"/>
      <c r="H997" s="3"/>
    </row>
    <row r="998" spans="3:8" ht="12" customHeight="1">
      <c r="C998" s="42"/>
      <c r="D998" s="42"/>
      <c r="E998" s="42"/>
      <c r="F998" s="42"/>
      <c r="G998" s="3"/>
      <c r="H998" s="3"/>
    </row>
    <row r="999" spans="3:8" ht="12" customHeight="1">
      <c r="C999" s="42"/>
      <c r="D999" s="42"/>
      <c r="E999" s="42"/>
      <c r="F999" s="42"/>
      <c r="G999" s="3"/>
      <c r="H999" s="3"/>
    </row>
    <row r="1000" spans="3:8" ht="12" customHeight="1">
      <c r="C1000" s="42"/>
      <c r="D1000" s="42"/>
      <c r="E1000" s="42"/>
      <c r="F1000" s="42"/>
      <c r="G1000" s="3"/>
      <c r="H1000" s="3"/>
    </row>
    <row r="1001" spans="3:8" ht="12" customHeight="1">
      <c r="C1001" s="42"/>
      <c r="D1001" s="42"/>
      <c r="E1001" s="42"/>
      <c r="F1001" s="42"/>
      <c r="G1001" s="3"/>
      <c r="H1001" s="3"/>
    </row>
    <row r="1002" spans="3:8" ht="12" customHeight="1">
      <c r="C1002" s="42"/>
      <c r="D1002" s="42"/>
      <c r="E1002" s="42"/>
      <c r="F1002" s="42"/>
      <c r="G1002" s="3"/>
      <c r="H1002" s="3"/>
    </row>
    <row r="1003" spans="3:8" ht="12" customHeight="1">
      <c r="C1003" s="42"/>
      <c r="D1003" s="42"/>
      <c r="E1003" s="42"/>
      <c r="F1003" s="42"/>
      <c r="G1003" s="3"/>
      <c r="H1003" s="3"/>
    </row>
    <row r="1004" spans="3:8" ht="12" customHeight="1">
      <c r="C1004" s="42"/>
      <c r="D1004" s="42"/>
      <c r="E1004" s="42"/>
      <c r="F1004" s="42"/>
      <c r="G1004" s="3"/>
      <c r="H1004" s="3"/>
    </row>
    <row r="1005" spans="3:8" ht="12" customHeight="1">
      <c r="C1005" s="42"/>
      <c r="D1005" s="42"/>
      <c r="E1005" s="42"/>
      <c r="F1005" s="42"/>
      <c r="G1005" s="3"/>
      <c r="H1005" s="3"/>
    </row>
    <row r="1006" spans="3:8" ht="12" customHeight="1">
      <c r="C1006" s="42"/>
      <c r="D1006" s="42"/>
      <c r="E1006" s="42"/>
      <c r="F1006" s="42"/>
      <c r="G1006" s="3"/>
      <c r="H1006" s="3"/>
    </row>
    <row r="1007" spans="3:8" ht="12" customHeight="1">
      <c r="C1007" s="42"/>
      <c r="D1007" s="42"/>
      <c r="E1007" s="42"/>
      <c r="F1007" s="42"/>
      <c r="G1007" s="3"/>
      <c r="H1007" s="3"/>
    </row>
    <row r="1008" spans="3:8" ht="12" customHeight="1">
      <c r="C1008" s="42"/>
      <c r="D1008" s="42"/>
      <c r="E1008" s="42"/>
      <c r="F1008" s="42"/>
      <c r="G1008" s="3"/>
      <c r="H1008" s="3"/>
    </row>
    <row r="1009" spans="3:8" ht="12" customHeight="1">
      <c r="C1009" s="42"/>
      <c r="D1009" s="42"/>
      <c r="E1009" s="42"/>
      <c r="F1009" s="42"/>
      <c r="G1009" s="3"/>
      <c r="H1009" s="3"/>
    </row>
    <row r="1010" spans="3:8" ht="12" customHeight="1">
      <c r="C1010" s="42"/>
      <c r="D1010" s="42"/>
      <c r="E1010" s="42"/>
      <c r="F1010" s="42"/>
      <c r="G1010" s="3"/>
      <c r="H1010" s="3"/>
    </row>
    <row r="1011" spans="3:8" ht="12" customHeight="1">
      <c r="C1011" s="42"/>
      <c r="D1011" s="42"/>
      <c r="E1011" s="42"/>
      <c r="F1011" s="42"/>
      <c r="G1011" s="3"/>
      <c r="H1011" s="3"/>
    </row>
    <row r="1012" spans="3:8" ht="12" customHeight="1">
      <c r="C1012" s="42"/>
      <c r="D1012" s="42"/>
      <c r="E1012" s="42"/>
      <c r="F1012" s="42"/>
      <c r="G1012" s="3"/>
      <c r="H1012" s="3"/>
    </row>
    <row r="1013" spans="3:8" ht="12" customHeight="1">
      <c r="C1013" s="42"/>
      <c r="D1013" s="42"/>
      <c r="E1013" s="42"/>
      <c r="F1013" s="42"/>
      <c r="G1013" s="3"/>
      <c r="H1013" s="3"/>
    </row>
    <row r="1014" spans="3:8" ht="12" customHeight="1">
      <c r="C1014" s="42"/>
      <c r="D1014" s="42"/>
      <c r="E1014" s="42"/>
      <c r="F1014" s="42"/>
      <c r="G1014" s="3"/>
      <c r="H1014" s="3"/>
    </row>
    <row r="1015" spans="3:8" ht="12" customHeight="1">
      <c r="C1015" s="42"/>
      <c r="D1015" s="42"/>
      <c r="E1015" s="42"/>
      <c r="F1015" s="42"/>
      <c r="G1015" s="3"/>
      <c r="H1015" s="3"/>
    </row>
    <row r="1016" spans="3:8" ht="12" customHeight="1">
      <c r="C1016" s="42"/>
      <c r="D1016" s="42"/>
      <c r="E1016" s="42"/>
      <c r="F1016" s="42"/>
      <c r="G1016" s="3"/>
      <c r="H1016" s="3"/>
    </row>
    <row r="1017" spans="3:8" ht="12" customHeight="1">
      <c r="C1017" s="42"/>
      <c r="D1017" s="42"/>
      <c r="E1017" s="42"/>
      <c r="F1017" s="42"/>
      <c r="G1017" s="3"/>
      <c r="H1017" s="3"/>
    </row>
    <row r="1018" spans="3:8" ht="12" customHeight="1">
      <c r="C1018" s="42"/>
      <c r="D1018" s="42"/>
      <c r="E1018" s="42"/>
      <c r="F1018" s="42"/>
      <c r="G1018" s="3"/>
      <c r="H1018" s="3"/>
    </row>
    <row r="1019" spans="3:8" ht="12" customHeight="1">
      <c r="C1019" s="42"/>
      <c r="D1019" s="42"/>
      <c r="E1019" s="42"/>
      <c r="F1019" s="42"/>
      <c r="G1019" s="3"/>
      <c r="H1019" s="3"/>
    </row>
    <row r="1020" spans="3:8" ht="12" customHeight="1">
      <c r="C1020" s="42"/>
      <c r="D1020" s="42"/>
      <c r="E1020" s="42"/>
      <c r="F1020" s="42"/>
      <c r="G1020" s="3"/>
      <c r="H1020" s="3"/>
    </row>
    <row r="1021" spans="3:8" ht="12" customHeight="1">
      <c r="C1021" s="42"/>
      <c r="D1021" s="42"/>
      <c r="E1021" s="42"/>
      <c r="F1021" s="42"/>
      <c r="G1021" s="3"/>
      <c r="H1021" s="3"/>
    </row>
    <row r="1022" spans="3:8" ht="12" customHeight="1">
      <c r="C1022" s="42"/>
      <c r="D1022" s="42"/>
      <c r="E1022" s="42"/>
      <c r="F1022" s="42"/>
      <c r="G1022" s="3"/>
      <c r="H1022" s="3"/>
    </row>
    <row r="1023" spans="3:8" ht="12" customHeight="1">
      <c r="C1023" s="42"/>
      <c r="D1023" s="42"/>
      <c r="E1023" s="42"/>
      <c r="F1023" s="42"/>
      <c r="G1023" s="3"/>
      <c r="H1023" s="3"/>
    </row>
    <row r="1024" spans="3:8" ht="12" customHeight="1">
      <c r="C1024" s="42"/>
      <c r="D1024" s="42"/>
      <c r="E1024" s="42"/>
      <c r="F1024" s="42"/>
      <c r="G1024" s="3"/>
      <c r="H1024" s="3"/>
    </row>
    <row r="1025" spans="3:8" ht="12" customHeight="1">
      <c r="C1025" s="42"/>
      <c r="D1025" s="42"/>
      <c r="E1025" s="42"/>
      <c r="F1025" s="42"/>
      <c r="G1025" s="3"/>
      <c r="H1025" s="3"/>
    </row>
    <row r="1026" spans="3:8" ht="12" customHeight="1">
      <c r="C1026" s="42"/>
      <c r="D1026" s="42"/>
      <c r="E1026" s="42"/>
      <c r="F1026" s="42"/>
      <c r="G1026" s="3"/>
      <c r="H1026" s="3"/>
    </row>
    <row r="1027" spans="3:8" ht="12" customHeight="1">
      <c r="C1027" s="42"/>
      <c r="D1027" s="42"/>
      <c r="E1027" s="42"/>
      <c r="F1027" s="42"/>
      <c r="G1027" s="3"/>
      <c r="H1027" s="3"/>
    </row>
    <row r="1028" spans="3:8" ht="12" customHeight="1">
      <c r="C1028" s="42"/>
      <c r="D1028" s="42"/>
      <c r="E1028" s="42"/>
      <c r="F1028" s="42"/>
      <c r="G1028" s="3"/>
      <c r="H1028" s="3"/>
    </row>
    <row r="1029" spans="3:8" ht="12" customHeight="1">
      <c r="C1029" s="42"/>
      <c r="D1029" s="42"/>
      <c r="E1029" s="42"/>
      <c r="F1029" s="42"/>
      <c r="G1029" s="3"/>
      <c r="H1029" s="3"/>
    </row>
    <row r="1030" spans="3:8" ht="12" customHeight="1">
      <c r="C1030" s="42"/>
      <c r="D1030" s="42"/>
      <c r="E1030" s="42"/>
      <c r="F1030" s="42"/>
      <c r="G1030" s="3"/>
      <c r="H1030" s="3"/>
    </row>
    <row r="1031" spans="3:8" ht="12" customHeight="1">
      <c r="C1031" s="42"/>
      <c r="D1031" s="42"/>
      <c r="E1031" s="42"/>
      <c r="F1031" s="42"/>
      <c r="G1031" s="3"/>
      <c r="H1031" s="3"/>
    </row>
    <row r="1032" spans="3:8" ht="12" customHeight="1">
      <c r="C1032" s="42"/>
      <c r="D1032" s="42"/>
      <c r="E1032" s="42"/>
      <c r="F1032" s="42"/>
      <c r="G1032" s="3"/>
      <c r="H1032" s="3"/>
    </row>
    <row r="1033" spans="3:8" ht="12" customHeight="1">
      <c r="C1033" s="42"/>
      <c r="D1033" s="42"/>
      <c r="E1033" s="42"/>
      <c r="F1033" s="42"/>
      <c r="G1033" s="3"/>
      <c r="H1033" s="3"/>
    </row>
    <row r="1034" spans="3:8" ht="12" customHeight="1">
      <c r="C1034" s="42"/>
      <c r="D1034" s="42"/>
      <c r="E1034" s="42"/>
      <c r="F1034" s="42"/>
      <c r="G1034" s="3"/>
      <c r="H1034" s="3"/>
    </row>
    <row r="1035" spans="3:8" ht="12" customHeight="1">
      <c r="C1035" s="42"/>
      <c r="D1035" s="42"/>
      <c r="E1035" s="42"/>
      <c r="F1035" s="42"/>
      <c r="G1035" s="3"/>
      <c r="H1035" s="3"/>
    </row>
    <row r="1036" spans="3:8" ht="12" customHeight="1">
      <c r="C1036" s="42"/>
      <c r="D1036" s="42"/>
      <c r="E1036" s="42"/>
      <c r="F1036" s="42"/>
      <c r="G1036" s="3"/>
      <c r="H1036" s="3"/>
    </row>
    <row r="1037" spans="3:8" ht="12" customHeight="1">
      <c r="C1037" s="42"/>
      <c r="D1037" s="42"/>
      <c r="E1037" s="42"/>
      <c r="F1037" s="42"/>
      <c r="G1037" s="3"/>
      <c r="H1037" s="3"/>
    </row>
    <row r="1038" spans="3:8" ht="12" customHeight="1">
      <c r="C1038" s="42"/>
      <c r="D1038" s="42"/>
      <c r="E1038" s="42"/>
      <c r="F1038" s="42"/>
      <c r="G1038" s="3"/>
      <c r="H1038" s="3"/>
    </row>
    <row r="1039" spans="3:8" ht="12" customHeight="1">
      <c r="C1039" s="42"/>
      <c r="D1039" s="42"/>
      <c r="E1039" s="42"/>
      <c r="F1039" s="42"/>
      <c r="G1039" s="3"/>
      <c r="H1039" s="3"/>
    </row>
    <row r="1040" spans="3:8" ht="12" customHeight="1">
      <c r="C1040" s="42"/>
      <c r="D1040" s="42"/>
      <c r="E1040" s="42"/>
      <c r="F1040" s="42"/>
      <c r="G1040" s="3"/>
      <c r="H1040" s="3"/>
    </row>
    <row r="1041" spans="3:8" ht="12" customHeight="1">
      <c r="C1041" s="42"/>
      <c r="D1041" s="42"/>
      <c r="E1041" s="42"/>
      <c r="F1041" s="42"/>
      <c r="G1041" s="3"/>
      <c r="H1041" s="3"/>
    </row>
    <row r="1042" spans="3:8" ht="12" customHeight="1">
      <c r="C1042" s="42"/>
      <c r="D1042" s="42"/>
      <c r="E1042" s="42"/>
      <c r="F1042" s="42"/>
      <c r="G1042" s="3"/>
      <c r="H1042" s="3"/>
    </row>
    <row r="1043" spans="3:8" ht="12" customHeight="1">
      <c r="C1043" s="42"/>
      <c r="D1043" s="42"/>
      <c r="E1043" s="42"/>
      <c r="F1043" s="42"/>
      <c r="G1043" s="3"/>
      <c r="H1043" s="3"/>
    </row>
    <row r="1044" spans="3:8" ht="12" customHeight="1">
      <c r="C1044" s="42"/>
      <c r="D1044" s="42"/>
      <c r="E1044" s="42"/>
      <c r="F1044" s="42"/>
      <c r="G1044" s="3"/>
      <c r="H1044" s="3"/>
    </row>
    <row r="1045" spans="3:8" ht="12" customHeight="1">
      <c r="C1045" s="42"/>
      <c r="D1045" s="42"/>
      <c r="E1045" s="42"/>
      <c r="F1045" s="42"/>
      <c r="G1045" s="3"/>
      <c r="H1045" s="3"/>
    </row>
    <row r="1046" spans="3:8" ht="12" customHeight="1">
      <c r="C1046" s="42"/>
      <c r="D1046" s="42"/>
      <c r="E1046" s="42"/>
      <c r="F1046" s="42"/>
      <c r="G1046" s="3"/>
      <c r="H1046" s="3"/>
    </row>
    <row r="1047" spans="3:8" ht="12" customHeight="1">
      <c r="C1047" s="42"/>
      <c r="D1047" s="42"/>
      <c r="E1047" s="42"/>
      <c r="F1047" s="42"/>
      <c r="G1047" s="3"/>
      <c r="H1047" s="3"/>
    </row>
    <row r="1048" spans="3:8" ht="12" customHeight="1">
      <c r="C1048" s="42"/>
      <c r="D1048" s="42"/>
      <c r="E1048" s="42"/>
      <c r="F1048" s="42"/>
      <c r="G1048" s="3"/>
      <c r="H1048" s="3"/>
    </row>
    <row r="1049" spans="3:8" ht="12" customHeight="1">
      <c r="C1049" s="42"/>
      <c r="D1049" s="42"/>
      <c r="E1049" s="42"/>
      <c r="F1049" s="42"/>
      <c r="G1049" s="3"/>
      <c r="H1049" s="3"/>
    </row>
    <row r="1050" spans="3:8" ht="12" customHeight="1">
      <c r="C1050" s="42"/>
      <c r="D1050" s="42"/>
      <c r="E1050" s="42"/>
      <c r="F1050" s="42"/>
      <c r="G1050" s="3"/>
      <c r="H1050" s="3"/>
    </row>
    <row r="1051" spans="3:8" ht="12" customHeight="1">
      <c r="C1051" s="42"/>
      <c r="D1051" s="42"/>
      <c r="E1051" s="42"/>
      <c r="F1051" s="42"/>
      <c r="G1051" s="3"/>
      <c r="H1051" s="3"/>
    </row>
    <row r="1052" spans="3:8" ht="12" customHeight="1">
      <c r="C1052" s="42"/>
      <c r="D1052" s="42"/>
      <c r="E1052" s="42"/>
      <c r="F1052" s="42"/>
      <c r="G1052" s="3"/>
      <c r="H1052" s="3"/>
    </row>
    <row r="1053" spans="3:8" ht="12" customHeight="1">
      <c r="C1053" s="42"/>
      <c r="D1053" s="42"/>
      <c r="E1053" s="42"/>
      <c r="F1053" s="42"/>
      <c r="G1053" s="3"/>
      <c r="H1053" s="3"/>
    </row>
    <row r="1054" spans="3:8" ht="12" customHeight="1">
      <c r="C1054" s="42"/>
      <c r="D1054" s="42"/>
      <c r="E1054" s="42"/>
      <c r="F1054" s="42"/>
      <c r="G1054" s="3"/>
      <c r="H1054" s="3"/>
    </row>
    <row r="1055" spans="3:8" ht="12" customHeight="1">
      <c r="C1055" s="42"/>
      <c r="D1055" s="42"/>
      <c r="E1055" s="42"/>
      <c r="F1055" s="42"/>
      <c r="G1055" s="3"/>
      <c r="H1055" s="3"/>
    </row>
    <row r="1056" spans="3:8" ht="12" customHeight="1">
      <c r="C1056" s="42"/>
      <c r="D1056" s="42"/>
      <c r="E1056" s="42"/>
      <c r="F1056" s="42"/>
      <c r="G1056" s="3"/>
      <c r="H1056" s="3"/>
    </row>
    <row r="1057" spans="3:8" ht="12" customHeight="1">
      <c r="C1057" s="42"/>
      <c r="D1057" s="42"/>
      <c r="E1057" s="42"/>
      <c r="F1057" s="42"/>
      <c r="G1057" s="3"/>
      <c r="H1057" s="3"/>
    </row>
    <row r="1058" spans="3:8" ht="12" customHeight="1">
      <c r="C1058" s="42"/>
      <c r="D1058" s="42"/>
      <c r="E1058" s="42"/>
      <c r="F1058" s="42"/>
      <c r="G1058" s="3"/>
      <c r="H1058" s="3"/>
    </row>
    <row r="1059" spans="3:8" ht="12" customHeight="1">
      <c r="C1059" s="42"/>
      <c r="D1059" s="42"/>
      <c r="E1059" s="42"/>
      <c r="F1059" s="42"/>
      <c r="G1059" s="3"/>
      <c r="H1059" s="3"/>
    </row>
    <row r="1060" spans="3:8" ht="12" customHeight="1">
      <c r="C1060" s="42"/>
      <c r="D1060" s="42"/>
      <c r="E1060" s="42"/>
      <c r="F1060" s="42"/>
      <c r="G1060" s="3"/>
      <c r="H1060" s="3"/>
    </row>
    <row r="1061" spans="3:8" ht="12" customHeight="1">
      <c r="C1061" s="42"/>
      <c r="D1061" s="42"/>
      <c r="E1061" s="42"/>
      <c r="F1061" s="42"/>
      <c r="G1061" s="3"/>
      <c r="H1061" s="3"/>
    </row>
    <row r="1062" spans="3:8" ht="12" customHeight="1">
      <c r="C1062" s="42"/>
      <c r="D1062" s="42"/>
      <c r="E1062" s="42"/>
      <c r="F1062" s="42"/>
      <c r="G1062" s="3"/>
      <c r="H1062" s="3"/>
    </row>
    <row r="1063" spans="3:8" ht="12" customHeight="1">
      <c r="C1063" s="42"/>
      <c r="D1063" s="42"/>
      <c r="E1063" s="42"/>
      <c r="F1063" s="42"/>
      <c r="G1063" s="3"/>
      <c r="H1063" s="3"/>
    </row>
    <row r="1064" spans="3:8" ht="12" customHeight="1">
      <c r="C1064" s="42"/>
      <c r="D1064" s="42"/>
      <c r="E1064" s="42"/>
      <c r="F1064" s="42"/>
      <c r="G1064" s="3"/>
      <c r="H1064" s="3"/>
    </row>
    <row r="1065" spans="3:8" ht="12" customHeight="1">
      <c r="C1065" s="42"/>
      <c r="D1065" s="42"/>
      <c r="E1065" s="42"/>
      <c r="F1065" s="42"/>
      <c r="G1065" s="3"/>
      <c r="H1065" s="3"/>
    </row>
    <row r="1066" spans="3:8" ht="12" customHeight="1">
      <c r="C1066" s="42"/>
      <c r="D1066" s="42"/>
      <c r="E1066" s="42"/>
      <c r="F1066" s="42"/>
      <c r="G1066" s="3"/>
      <c r="H1066" s="3"/>
    </row>
    <row r="1067" spans="3:8" ht="12" customHeight="1">
      <c r="C1067" s="42"/>
      <c r="D1067" s="42"/>
      <c r="E1067" s="42"/>
      <c r="F1067" s="42"/>
      <c r="G1067" s="3"/>
      <c r="H1067" s="3"/>
    </row>
    <row r="1068" spans="3:8" ht="12" customHeight="1">
      <c r="C1068" s="42"/>
      <c r="D1068" s="42"/>
      <c r="E1068" s="42"/>
      <c r="F1068" s="42"/>
      <c r="G1068" s="3"/>
      <c r="H1068" s="3"/>
    </row>
    <row r="1069" spans="3:8" ht="12" customHeight="1">
      <c r="C1069" s="42"/>
      <c r="D1069" s="42"/>
      <c r="E1069" s="42"/>
      <c r="F1069" s="42"/>
      <c r="G1069" s="3"/>
      <c r="H1069" s="3"/>
    </row>
    <row r="1070" spans="3:8" ht="12" customHeight="1">
      <c r="C1070" s="42"/>
      <c r="D1070" s="42"/>
      <c r="E1070" s="42"/>
      <c r="F1070" s="42"/>
      <c r="G1070" s="3"/>
      <c r="H1070" s="3"/>
    </row>
    <row r="1071" spans="3:8" ht="12" customHeight="1">
      <c r="C1071" s="42"/>
      <c r="D1071" s="42"/>
      <c r="E1071" s="42"/>
      <c r="F1071" s="42"/>
      <c r="G1071" s="3"/>
      <c r="H1071" s="3"/>
    </row>
    <row r="1072" spans="3:8" ht="12" customHeight="1">
      <c r="C1072" s="42"/>
      <c r="D1072" s="42"/>
      <c r="E1072" s="42"/>
      <c r="F1072" s="42"/>
      <c r="G1072" s="3"/>
      <c r="H1072" s="3"/>
    </row>
    <row r="1073" spans="3:8" ht="12" customHeight="1">
      <c r="C1073" s="42"/>
      <c r="D1073" s="42"/>
      <c r="E1073" s="42"/>
      <c r="F1073" s="42"/>
      <c r="G1073" s="3"/>
      <c r="H1073" s="3"/>
    </row>
    <row r="1074" spans="3:8" ht="12" customHeight="1">
      <c r="C1074" s="42"/>
      <c r="D1074" s="42"/>
      <c r="E1074" s="42"/>
      <c r="F1074" s="42"/>
      <c r="G1074" s="3"/>
      <c r="H1074" s="3"/>
    </row>
    <row r="1075" spans="3:8" ht="12" customHeight="1">
      <c r="C1075" s="42"/>
      <c r="D1075" s="42"/>
      <c r="E1075" s="42"/>
      <c r="F1075" s="42"/>
      <c r="G1075" s="3"/>
      <c r="H1075" s="3"/>
    </row>
    <row r="1076" spans="3:8" ht="12" customHeight="1">
      <c r="C1076" s="42"/>
      <c r="D1076" s="42"/>
      <c r="E1076" s="42"/>
      <c r="F1076" s="42"/>
      <c r="G1076" s="3"/>
      <c r="H1076" s="3"/>
    </row>
    <row r="1077" spans="3:8" ht="12" customHeight="1">
      <c r="C1077" s="42"/>
      <c r="D1077" s="42"/>
      <c r="E1077" s="42"/>
      <c r="F1077" s="42"/>
      <c r="G1077" s="3"/>
      <c r="H1077" s="3"/>
    </row>
    <row r="1078" spans="3:8" ht="12" customHeight="1">
      <c r="C1078" s="42"/>
      <c r="D1078" s="42"/>
      <c r="E1078" s="42"/>
      <c r="F1078" s="42"/>
      <c r="G1078" s="3"/>
      <c r="H1078" s="3"/>
    </row>
    <row r="1079" spans="3:8" ht="12" customHeight="1">
      <c r="C1079" s="42"/>
      <c r="D1079" s="42"/>
      <c r="E1079" s="42"/>
      <c r="F1079" s="42"/>
      <c r="G1079" s="3"/>
      <c r="H1079" s="3"/>
    </row>
    <row r="1080" spans="3:8" ht="12" customHeight="1">
      <c r="C1080" s="42"/>
      <c r="D1080" s="42"/>
      <c r="E1080" s="42"/>
      <c r="F1080" s="42"/>
      <c r="G1080" s="3"/>
      <c r="H1080" s="3"/>
    </row>
    <row r="1081" spans="3:8" ht="12" customHeight="1">
      <c r="C1081" s="42"/>
      <c r="D1081" s="42"/>
      <c r="E1081" s="42"/>
      <c r="F1081" s="42"/>
      <c r="G1081" s="3"/>
      <c r="H1081" s="3"/>
    </row>
    <row r="1082" spans="3:8" ht="12" customHeight="1">
      <c r="C1082" s="42"/>
      <c r="D1082" s="42"/>
      <c r="E1082" s="42"/>
      <c r="F1082" s="42"/>
      <c r="G1082" s="3"/>
      <c r="H1082" s="3"/>
    </row>
    <row r="1083" spans="3:8" ht="12" customHeight="1">
      <c r="C1083" s="42"/>
      <c r="D1083" s="42"/>
      <c r="E1083" s="42"/>
      <c r="F1083" s="42"/>
      <c r="G1083" s="3"/>
      <c r="H1083" s="3"/>
    </row>
    <row r="1084" spans="3:8" ht="12" customHeight="1">
      <c r="C1084" s="42"/>
      <c r="D1084" s="42"/>
      <c r="E1084" s="42"/>
      <c r="F1084" s="42"/>
      <c r="G1084" s="3"/>
      <c r="H1084" s="3"/>
    </row>
    <row r="1085" spans="3:8" ht="12" customHeight="1">
      <c r="C1085" s="42"/>
      <c r="D1085" s="42"/>
      <c r="E1085" s="42"/>
      <c r="F1085" s="42"/>
      <c r="G1085" s="3"/>
      <c r="H1085" s="3"/>
    </row>
    <row r="1086" spans="3:8" ht="12" customHeight="1">
      <c r="C1086" s="42"/>
      <c r="D1086" s="42"/>
      <c r="E1086" s="42"/>
      <c r="F1086" s="42"/>
      <c r="G1086" s="3"/>
      <c r="H1086" s="3"/>
    </row>
    <row r="1087" spans="3:8" ht="12" customHeight="1">
      <c r="C1087" s="42"/>
      <c r="D1087" s="42"/>
      <c r="E1087" s="42"/>
      <c r="F1087" s="42"/>
      <c r="G1087" s="3"/>
      <c r="H1087" s="3"/>
    </row>
    <row r="1088" spans="3:8" ht="12" customHeight="1">
      <c r="C1088" s="42"/>
      <c r="D1088" s="42"/>
      <c r="E1088" s="42"/>
      <c r="F1088" s="42"/>
      <c r="G1088" s="3"/>
      <c r="H1088" s="3"/>
    </row>
    <row r="1089" spans="3:8" ht="12" customHeight="1">
      <c r="C1089" s="42"/>
      <c r="D1089" s="42"/>
      <c r="E1089" s="42"/>
      <c r="F1089" s="42"/>
      <c r="G1089" s="3"/>
      <c r="H1089" s="3"/>
    </row>
    <row r="1090" spans="3:8" ht="12" customHeight="1">
      <c r="C1090" s="42"/>
      <c r="D1090" s="42"/>
      <c r="E1090" s="42"/>
      <c r="F1090" s="42"/>
      <c r="G1090" s="3"/>
      <c r="H1090" s="3"/>
    </row>
    <row r="1091" spans="3:8" ht="12" customHeight="1">
      <c r="C1091" s="42"/>
      <c r="D1091" s="42"/>
      <c r="E1091" s="42"/>
      <c r="F1091" s="42"/>
      <c r="G1091" s="3"/>
      <c r="H1091" s="3"/>
    </row>
    <row r="1092" spans="3:8" ht="12" customHeight="1">
      <c r="C1092" s="42"/>
      <c r="D1092" s="42"/>
      <c r="E1092" s="42"/>
      <c r="F1092" s="42"/>
      <c r="G1092" s="3"/>
      <c r="H1092" s="3"/>
    </row>
    <row r="1093" spans="3:8" ht="12" customHeight="1">
      <c r="C1093" s="42"/>
      <c r="D1093" s="42"/>
      <c r="E1093" s="42"/>
      <c r="F1093" s="42"/>
      <c r="G1093" s="3"/>
      <c r="H1093" s="3"/>
    </row>
    <row r="1094" spans="3:8" ht="12" customHeight="1">
      <c r="C1094" s="42"/>
      <c r="D1094" s="42"/>
      <c r="E1094" s="42"/>
      <c r="F1094" s="42"/>
      <c r="G1094" s="3"/>
      <c r="H1094" s="3"/>
    </row>
    <row r="1095" spans="3:8" ht="12" customHeight="1">
      <c r="C1095" s="42"/>
      <c r="D1095" s="42"/>
      <c r="E1095" s="42"/>
      <c r="F1095" s="42"/>
      <c r="G1095" s="3"/>
      <c r="H1095" s="3"/>
    </row>
    <row r="1096" spans="3:8" ht="12" customHeight="1">
      <c r="C1096" s="42"/>
      <c r="D1096" s="42"/>
      <c r="E1096" s="42"/>
      <c r="F1096" s="42"/>
      <c r="G1096" s="3"/>
      <c r="H1096" s="3"/>
    </row>
    <row r="1097" spans="3:8" ht="12" customHeight="1">
      <c r="C1097" s="42"/>
      <c r="D1097" s="42"/>
      <c r="E1097" s="42"/>
      <c r="F1097" s="42"/>
      <c r="G1097" s="3"/>
      <c r="H1097" s="3"/>
    </row>
    <row r="1098" spans="3:8" ht="12" customHeight="1">
      <c r="C1098" s="42"/>
      <c r="D1098" s="42"/>
      <c r="E1098" s="42"/>
      <c r="F1098" s="42"/>
      <c r="G1098" s="3"/>
      <c r="H1098" s="3"/>
    </row>
    <row r="1099" spans="3:8" ht="12" customHeight="1">
      <c r="C1099" s="42"/>
      <c r="D1099" s="42"/>
      <c r="E1099" s="42"/>
      <c r="F1099" s="42"/>
      <c r="G1099" s="3"/>
      <c r="H1099" s="3"/>
    </row>
    <row r="1100" spans="3:8" ht="12" customHeight="1">
      <c r="C1100" s="42"/>
      <c r="D1100" s="42"/>
      <c r="E1100" s="42"/>
      <c r="F1100" s="42"/>
      <c r="G1100" s="3"/>
      <c r="H1100" s="3"/>
    </row>
    <row r="1101" spans="3:8" ht="12" customHeight="1">
      <c r="C1101" s="42"/>
      <c r="D1101" s="42"/>
      <c r="E1101" s="42"/>
      <c r="F1101" s="42"/>
      <c r="G1101" s="3"/>
      <c r="H1101" s="3"/>
    </row>
    <row r="1102" spans="3:8" ht="12" customHeight="1">
      <c r="C1102" s="42"/>
      <c r="D1102" s="42"/>
      <c r="E1102" s="42"/>
      <c r="F1102" s="42"/>
      <c r="G1102" s="3"/>
      <c r="H1102" s="3"/>
    </row>
    <row r="1103" spans="3:8" ht="12" customHeight="1">
      <c r="C1103" s="42"/>
      <c r="D1103" s="42"/>
      <c r="E1103" s="42"/>
      <c r="F1103" s="42"/>
      <c r="G1103" s="3"/>
      <c r="H1103" s="3"/>
    </row>
    <row r="1104" spans="3:8" ht="12" customHeight="1">
      <c r="C1104" s="42"/>
      <c r="D1104" s="42"/>
      <c r="E1104" s="42"/>
      <c r="F1104" s="42"/>
      <c r="G1104" s="3"/>
      <c r="H1104" s="3"/>
    </row>
    <row r="1105" spans="3:8" ht="12" customHeight="1">
      <c r="C1105" s="42"/>
      <c r="D1105" s="42"/>
      <c r="E1105" s="42"/>
      <c r="F1105" s="42"/>
      <c r="G1105" s="3"/>
      <c r="H1105" s="3"/>
    </row>
    <row r="1106" spans="3:8" ht="12" customHeight="1">
      <c r="C1106" s="42"/>
      <c r="D1106" s="42"/>
      <c r="E1106" s="42"/>
      <c r="F1106" s="42"/>
      <c r="G1106" s="3"/>
      <c r="H1106" s="3"/>
    </row>
    <row r="1107" spans="3:8" ht="12" customHeight="1">
      <c r="C1107" s="42"/>
      <c r="D1107" s="42"/>
      <c r="E1107" s="42"/>
      <c r="F1107" s="42"/>
      <c r="G1107" s="3"/>
      <c r="H1107" s="3"/>
    </row>
    <row r="1108" spans="3:8" ht="12" customHeight="1">
      <c r="C1108" s="42"/>
      <c r="D1108" s="42"/>
      <c r="E1108" s="42"/>
      <c r="F1108" s="42"/>
      <c r="G1108" s="3"/>
      <c r="H1108" s="3"/>
    </row>
    <row r="1109" spans="3:8" ht="12" customHeight="1">
      <c r="C1109" s="42"/>
      <c r="D1109" s="42"/>
      <c r="E1109" s="42"/>
      <c r="F1109" s="42"/>
      <c r="G1109" s="3"/>
      <c r="H1109" s="3"/>
    </row>
    <row r="1110" spans="3:8" ht="12" customHeight="1">
      <c r="C1110" s="42"/>
      <c r="D1110" s="42"/>
      <c r="E1110" s="42"/>
      <c r="F1110" s="42"/>
      <c r="G1110" s="3"/>
      <c r="H1110" s="3"/>
    </row>
    <row r="1111" spans="3:8" ht="12" customHeight="1">
      <c r="C1111" s="42"/>
      <c r="D1111" s="42"/>
      <c r="E1111" s="42"/>
      <c r="F1111" s="42"/>
      <c r="G1111" s="3"/>
      <c r="H1111" s="3"/>
    </row>
    <row r="1112" spans="3:8" ht="12" customHeight="1">
      <c r="C1112" s="42"/>
      <c r="D1112" s="42"/>
      <c r="E1112" s="42"/>
      <c r="F1112" s="42"/>
      <c r="G1112" s="3"/>
      <c r="H1112" s="3"/>
    </row>
    <row r="1113" spans="3:8" ht="12" customHeight="1">
      <c r="C1113" s="42"/>
      <c r="D1113" s="42"/>
      <c r="E1113" s="42"/>
      <c r="F1113" s="42"/>
      <c r="G1113" s="3"/>
      <c r="H1113" s="3"/>
    </row>
    <row r="1114" spans="3:8" ht="12" customHeight="1">
      <c r="C1114" s="42"/>
      <c r="D1114" s="42"/>
      <c r="E1114" s="42"/>
      <c r="F1114" s="42"/>
      <c r="G1114" s="3"/>
      <c r="H1114" s="3"/>
    </row>
    <row r="1115" spans="3:8" ht="12" customHeight="1">
      <c r="C1115" s="42"/>
      <c r="D1115" s="42"/>
      <c r="E1115" s="42"/>
      <c r="F1115" s="42"/>
      <c r="G1115" s="3"/>
      <c r="H1115" s="3"/>
    </row>
    <row r="1116" spans="3:8" ht="12" customHeight="1">
      <c r="C1116" s="42"/>
      <c r="D1116" s="42"/>
      <c r="E1116" s="42"/>
      <c r="F1116" s="42"/>
      <c r="G1116" s="3"/>
      <c r="H1116" s="3"/>
    </row>
    <row r="1117" spans="3:8" ht="12" customHeight="1">
      <c r="C1117" s="42"/>
      <c r="D1117" s="42"/>
      <c r="E1117" s="42"/>
      <c r="F1117" s="42"/>
      <c r="G1117" s="3"/>
      <c r="H1117" s="3"/>
    </row>
    <row r="1118" spans="3:8" ht="12" customHeight="1">
      <c r="C1118" s="42"/>
      <c r="D1118" s="42"/>
      <c r="E1118" s="42"/>
      <c r="F1118" s="42"/>
      <c r="G1118" s="3"/>
      <c r="H1118" s="3"/>
    </row>
    <row r="1119" spans="3:8" ht="12" customHeight="1">
      <c r="C1119" s="42"/>
      <c r="D1119" s="42"/>
      <c r="E1119" s="42"/>
      <c r="F1119" s="42"/>
      <c r="G1119" s="3"/>
      <c r="H1119" s="3"/>
    </row>
    <row r="1120" spans="3:8" ht="12" customHeight="1">
      <c r="C1120" s="42"/>
      <c r="D1120" s="42"/>
      <c r="E1120" s="42"/>
      <c r="F1120" s="42"/>
      <c r="G1120" s="3"/>
      <c r="H1120" s="3"/>
    </row>
    <row r="1121" spans="3:8" ht="12" customHeight="1">
      <c r="C1121" s="42"/>
      <c r="D1121" s="42"/>
      <c r="E1121" s="42"/>
      <c r="F1121" s="42"/>
      <c r="G1121" s="3"/>
      <c r="H1121" s="3"/>
    </row>
    <row r="1122" spans="3:8" ht="12" customHeight="1">
      <c r="C1122" s="42"/>
      <c r="D1122" s="42"/>
      <c r="E1122" s="42"/>
      <c r="F1122" s="42"/>
      <c r="G1122" s="3"/>
      <c r="H1122" s="3"/>
    </row>
    <row r="1123" spans="3:8" ht="12" customHeight="1">
      <c r="C1123" s="42"/>
      <c r="D1123" s="42"/>
      <c r="E1123" s="42"/>
      <c r="F1123" s="42"/>
      <c r="G1123" s="3"/>
      <c r="H1123" s="3"/>
    </row>
    <row r="1124" spans="3:8" ht="12" customHeight="1">
      <c r="C1124" s="42"/>
      <c r="D1124" s="42"/>
      <c r="E1124" s="42"/>
      <c r="F1124" s="42"/>
      <c r="G1124" s="3"/>
      <c r="H1124" s="3"/>
    </row>
    <row r="1125" spans="3:8" ht="12" customHeight="1">
      <c r="C1125" s="42"/>
      <c r="D1125" s="42"/>
      <c r="E1125" s="42"/>
      <c r="F1125" s="42"/>
      <c r="G1125" s="3"/>
      <c r="H1125" s="3"/>
    </row>
    <row r="1126" spans="3:8" ht="12" customHeight="1">
      <c r="C1126" s="42"/>
      <c r="D1126" s="42"/>
      <c r="E1126" s="42"/>
      <c r="F1126" s="42"/>
      <c r="G1126" s="3"/>
      <c r="H1126" s="3"/>
    </row>
    <row r="1127" spans="3:8" ht="12" customHeight="1">
      <c r="C1127" s="42"/>
      <c r="D1127" s="42"/>
      <c r="E1127" s="42"/>
      <c r="F1127" s="42"/>
      <c r="G1127" s="3"/>
      <c r="H1127" s="3"/>
    </row>
    <row r="1128" spans="3:8" ht="12" customHeight="1">
      <c r="C1128" s="42"/>
      <c r="D1128" s="42"/>
      <c r="E1128" s="42"/>
      <c r="F1128" s="42"/>
      <c r="G1128" s="3"/>
      <c r="H1128" s="3"/>
    </row>
    <row r="1129" spans="3:8" ht="12" customHeight="1">
      <c r="C1129" s="42"/>
      <c r="D1129" s="42"/>
      <c r="E1129" s="42"/>
      <c r="F1129" s="42"/>
      <c r="G1129" s="3"/>
      <c r="H1129" s="3"/>
    </row>
    <row r="1130" spans="3:8" ht="12" customHeight="1">
      <c r="C1130" s="42"/>
      <c r="D1130" s="42"/>
      <c r="E1130" s="42"/>
      <c r="F1130" s="42"/>
      <c r="G1130" s="3"/>
      <c r="H1130" s="3"/>
    </row>
    <row r="1131" spans="3:8" ht="12" customHeight="1">
      <c r="C1131" s="42"/>
      <c r="D1131" s="42"/>
      <c r="E1131" s="42"/>
      <c r="F1131" s="42"/>
      <c r="G1131" s="3"/>
      <c r="H1131" s="3"/>
    </row>
    <row r="1132" spans="3:8" ht="12" customHeight="1">
      <c r="C1132" s="42"/>
      <c r="D1132" s="42"/>
      <c r="E1132" s="42"/>
      <c r="F1132" s="42"/>
      <c r="G1132" s="3"/>
      <c r="H1132" s="3"/>
    </row>
    <row r="1133" spans="3:8" ht="12" customHeight="1">
      <c r="C1133" s="42"/>
      <c r="D1133" s="42"/>
      <c r="E1133" s="42"/>
      <c r="F1133" s="42"/>
      <c r="G1133" s="3"/>
      <c r="H1133" s="3"/>
    </row>
    <row r="1134" spans="3:8" ht="12" customHeight="1">
      <c r="C1134" s="42"/>
      <c r="D1134" s="42"/>
      <c r="E1134" s="42"/>
      <c r="F1134" s="42"/>
      <c r="G1134" s="3"/>
      <c r="H1134" s="3"/>
    </row>
    <row r="1135" spans="3:8" ht="12" customHeight="1">
      <c r="C1135" s="42"/>
      <c r="D1135" s="42"/>
      <c r="E1135" s="42"/>
      <c r="F1135" s="42"/>
      <c r="G1135" s="3"/>
      <c r="H1135" s="3"/>
    </row>
    <row r="1136" spans="3:8" ht="12" customHeight="1">
      <c r="C1136" s="42"/>
      <c r="D1136" s="42"/>
      <c r="E1136" s="42"/>
      <c r="F1136" s="42"/>
      <c r="G1136" s="3"/>
      <c r="H1136" s="3"/>
    </row>
    <row r="1137" spans="3:8" ht="12" customHeight="1">
      <c r="C1137" s="42"/>
      <c r="D1137" s="42"/>
      <c r="E1137" s="42"/>
      <c r="F1137" s="42"/>
      <c r="G1137" s="3"/>
      <c r="H1137" s="3"/>
    </row>
    <row r="1138" spans="3:8" ht="12" customHeight="1">
      <c r="C1138" s="42"/>
      <c r="D1138" s="42"/>
      <c r="E1138" s="42"/>
      <c r="F1138" s="42"/>
      <c r="G1138" s="3"/>
      <c r="H1138" s="3"/>
    </row>
    <row r="1139" spans="3:8" ht="12" customHeight="1">
      <c r="C1139" s="42"/>
      <c r="D1139" s="42"/>
      <c r="E1139" s="42"/>
      <c r="F1139" s="42"/>
      <c r="G1139" s="3"/>
      <c r="H1139" s="3"/>
    </row>
    <row r="1140" spans="3:8" ht="12" customHeight="1">
      <c r="C1140" s="42"/>
      <c r="D1140" s="42"/>
      <c r="E1140" s="42"/>
      <c r="F1140" s="42"/>
      <c r="G1140" s="3"/>
      <c r="H1140" s="3"/>
    </row>
    <row r="1141" spans="3:8" ht="12" customHeight="1">
      <c r="C1141" s="42"/>
      <c r="D1141" s="42"/>
      <c r="E1141" s="42"/>
      <c r="F1141" s="42"/>
      <c r="G1141" s="3"/>
      <c r="H1141" s="3"/>
    </row>
    <row r="1142" spans="3:8" ht="12" customHeight="1">
      <c r="C1142" s="42"/>
      <c r="D1142" s="42"/>
      <c r="E1142" s="42"/>
      <c r="F1142" s="42"/>
      <c r="G1142" s="3"/>
      <c r="H1142" s="3"/>
    </row>
    <row r="1143" spans="3:8" ht="12" customHeight="1">
      <c r="C1143" s="42"/>
      <c r="D1143" s="42"/>
      <c r="E1143" s="42"/>
      <c r="F1143" s="42"/>
      <c r="G1143" s="3"/>
      <c r="H1143" s="3"/>
    </row>
    <row r="1144" spans="3:8" ht="12" customHeight="1">
      <c r="C1144" s="42"/>
      <c r="D1144" s="42"/>
      <c r="E1144" s="42"/>
      <c r="F1144" s="42"/>
      <c r="G1144" s="3"/>
      <c r="H1144" s="3"/>
    </row>
    <row r="1145" spans="3:8" ht="12" customHeight="1">
      <c r="C1145" s="42"/>
      <c r="D1145" s="42"/>
      <c r="E1145" s="42"/>
      <c r="F1145" s="42"/>
      <c r="G1145" s="3"/>
      <c r="H1145" s="3"/>
    </row>
    <row r="1146" spans="3:8" ht="12" customHeight="1">
      <c r="C1146" s="42"/>
      <c r="D1146" s="42"/>
      <c r="E1146" s="42"/>
      <c r="F1146" s="42"/>
      <c r="G1146" s="3"/>
      <c r="H1146" s="3"/>
    </row>
    <row r="1147" spans="3:8" ht="12" customHeight="1">
      <c r="C1147" s="42"/>
      <c r="D1147" s="42"/>
      <c r="E1147" s="42"/>
      <c r="F1147" s="42"/>
      <c r="G1147" s="3"/>
      <c r="H1147" s="3"/>
    </row>
    <row r="1148" spans="3:8" ht="12" customHeight="1">
      <c r="C1148" s="42"/>
      <c r="D1148" s="42"/>
      <c r="E1148" s="42"/>
      <c r="F1148" s="42"/>
      <c r="G1148" s="3"/>
      <c r="H1148" s="3"/>
    </row>
    <row r="1149" spans="3:8" ht="12" customHeight="1">
      <c r="C1149" s="42"/>
      <c r="D1149" s="42"/>
      <c r="E1149" s="42"/>
      <c r="F1149" s="42"/>
      <c r="G1149" s="3"/>
      <c r="H1149" s="3"/>
    </row>
    <row r="1150" spans="3:8" ht="12" customHeight="1">
      <c r="C1150" s="42"/>
      <c r="D1150" s="42"/>
      <c r="E1150" s="42"/>
      <c r="F1150" s="42"/>
      <c r="G1150" s="3"/>
      <c r="H1150" s="3"/>
    </row>
    <row r="1151" spans="3:8" ht="12" customHeight="1">
      <c r="C1151" s="42"/>
      <c r="D1151" s="42"/>
      <c r="E1151" s="42"/>
      <c r="F1151" s="42"/>
      <c r="G1151" s="3"/>
      <c r="H1151" s="3"/>
    </row>
    <row r="1152" spans="3:8" ht="12" customHeight="1">
      <c r="C1152" s="42"/>
      <c r="D1152" s="42"/>
      <c r="E1152" s="42"/>
      <c r="F1152" s="42"/>
      <c r="G1152" s="3"/>
      <c r="H1152" s="3"/>
    </row>
    <row r="1153" spans="3:8" ht="12" customHeight="1">
      <c r="C1153" s="42"/>
      <c r="D1153" s="42"/>
      <c r="E1153" s="42"/>
      <c r="F1153" s="42"/>
      <c r="G1153" s="3"/>
      <c r="H1153" s="3"/>
    </row>
    <row r="1154" spans="3:8" ht="12" customHeight="1">
      <c r="C1154" s="42"/>
      <c r="D1154" s="42"/>
      <c r="E1154" s="42"/>
      <c r="F1154" s="42"/>
      <c r="G1154" s="3"/>
      <c r="H1154" s="3"/>
    </row>
    <row r="1155" spans="3:8" ht="12" customHeight="1">
      <c r="C1155" s="42"/>
      <c r="D1155" s="42"/>
      <c r="E1155" s="42"/>
      <c r="F1155" s="42"/>
      <c r="G1155" s="3"/>
      <c r="H1155" s="3"/>
    </row>
    <row r="1156" spans="3:8" ht="12" customHeight="1">
      <c r="C1156" s="42"/>
      <c r="D1156" s="42"/>
      <c r="E1156" s="42"/>
      <c r="F1156" s="42"/>
      <c r="G1156" s="3"/>
      <c r="H1156" s="3"/>
    </row>
    <row r="1157" spans="3:8" ht="12" customHeight="1">
      <c r="C1157" s="42"/>
      <c r="D1157" s="42"/>
      <c r="E1157" s="42"/>
      <c r="F1157" s="42"/>
      <c r="G1157" s="3"/>
      <c r="H1157" s="3"/>
    </row>
    <row r="1158" spans="3:8" ht="12" customHeight="1">
      <c r="C1158" s="42"/>
      <c r="D1158" s="42"/>
      <c r="E1158" s="42"/>
      <c r="F1158" s="42"/>
      <c r="G1158" s="3"/>
      <c r="H1158" s="3"/>
    </row>
    <row r="1159" spans="3:8" ht="12" customHeight="1">
      <c r="C1159" s="42"/>
      <c r="D1159" s="42"/>
      <c r="E1159" s="42"/>
      <c r="F1159" s="42"/>
      <c r="G1159" s="3"/>
      <c r="H1159" s="3"/>
    </row>
    <row r="1160" spans="3:8" ht="12" customHeight="1">
      <c r="C1160" s="42"/>
      <c r="D1160" s="42"/>
      <c r="E1160" s="42"/>
      <c r="F1160" s="42"/>
      <c r="G1160" s="3"/>
      <c r="H1160" s="3"/>
    </row>
    <row r="1161" spans="3:8" ht="12" customHeight="1">
      <c r="C1161" s="42"/>
      <c r="D1161" s="42"/>
      <c r="E1161" s="42"/>
      <c r="F1161" s="42"/>
      <c r="G1161" s="3"/>
      <c r="H1161" s="3"/>
    </row>
    <row r="1162" spans="3:8" ht="12" customHeight="1">
      <c r="C1162" s="42"/>
      <c r="D1162" s="42"/>
      <c r="E1162" s="42"/>
      <c r="F1162" s="42"/>
      <c r="G1162" s="3"/>
      <c r="H1162" s="3"/>
    </row>
    <row r="1163" spans="3:8" ht="12" customHeight="1">
      <c r="C1163" s="42"/>
      <c r="D1163" s="42"/>
      <c r="E1163" s="42"/>
      <c r="F1163" s="42"/>
      <c r="G1163" s="3"/>
      <c r="H1163" s="3"/>
    </row>
    <row r="1164" spans="3:8" ht="12" customHeight="1">
      <c r="C1164" s="42"/>
      <c r="D1164" s="42"/>
      <c r="E1164" s="42"/>
      <c r="F1164" s="42"/>
      <c r="G1164" s="3"/>
      <c r="H1164" s="3"/>
    </row>
    <row r="1165" spans="3:8" ht="12" customHeight="1">
      <c r="C1165" s="42"/>
      <c r="D1165" s="42"/>
      <c r="E1165" s="42"/>
      <c r="F1165" s="42"/>
      <c r="G1165" s="3"/>
      <c r="H1165" s="3"/>
    </row>
    <row r="1166" spans="3:8" ht="12" customHeight="1">
      <c r="C1166" s="42"/>
      <c r="D1166" s="42"/>
      <c r="E1166" s="42"/>
      <c r="F1166" s="42"/>
      <c r="G1166" s="3"/>
      <c r="H1166" s="3"/>
    </row>
    <row r="1167" spans="3:8" ht="12" customHeight="1">
      <c r="C1167" s="42"/>
      <c r="D1167" s="42"/>
      <c r="E1167" s="42"/>
      <c r="F1167" s="42"/>
      <c r="G1167" s="3"/>
      <c r="H1167" s="3"/>
    </row>
    <row r="1168" spans="3:8" ht="12" customHeight="1">
      <c r="C1168" s="42"/>
      <c r="D1168" s="42"/>
      <c r="E1168" s="42"/>
      <c r="F1168" s="42"/>
      <c r="G1168" s="3"/>
      <c r="H1168" s="3"/>
    </row>
    <row r="1169" spans="3:8" ht="12" customHeight="1">
      <c r="C1169" s="42"/>
      <c r="D1169" s="42"/>
      <c r="E1169" s="42"/>
      <c r="F1169" s="42"/>
      <c r="G1169" s="3"/>
      <c r="H1169" s="3"/>
    </row>
    <row r="1170" spans="3:8" ht="12" customHeight="1">
      <c r="C1170" s="42"/>
      <c r="D1170" s="42"/>
      <c r="E1170" s="42"/>
      <c r="F1170" s="42"/>
      <c r="G1170" s="3"/>
      <c r="H1170" s="3"/>
    </row>
    <row r="1171" spans="3:8" ht="12" customHeight="1">
      <c r="C1171" s="42"/>
      <c r="D1171" s="42"/>
      <c r="E1171" s="42"/>
      <c r="F1171" s="42"/>
      <c r="G1171" s="3"/>
      <c r="H1171" s="3"/>
    </row>
    <row r="1172" spans="3:8" ht="12" customHeight="1">
      <c r="C1172" s="42"/>
      <c r="D1172" s="42"/>
      <c r="E1172" s="42"/>
      <c r="F1172" s="42"/>
      <c r="G1172" s="3"/>
      <c r="H1172" s="3"/>
    </row>
    <row r="1173" spans="3:8" ht="12" customHeight="1">
      <c r="C1173" s="42"/>
      <c r="D1173" s="42"/>
      <c r="E1173" s="42"/>
      <c r="F1173" s="42"/>
      <c r="G1173" s="3"/>
      <c r="H1173" s="3"/>
    </row>
    <row r="1174" spans="3:8" ht="12" customHeight="1">
      <c r="C1174" s="42"/>
      <c r="D1174" s="42"/>
      <c r="E1174" s="42"/>
      <c r="F1174" s="42"/>
      <c r="G1174" s="3"/>
      <c r="H1174" s="3"/>
    </row>
    <row r="1175" spans="3:8" ht="12" customHeight="1">
      <c r="C1175" s="42"/>
      <c r="D1175" s="42"/>
      <c r="E1175" s="42"/>
      <c r="F1175" s="42"/>
      <c r="G1175" s="3"/>
      <c r="H1175" s="3"/>
    </row>
    <row r="1176" spans="3:8" ht="12" customHeight="1">
      <c r="C1176" s="42"/>
      <c r="D1176" s="42"/>
      <c r="E1176" s="42"/>
      <c r="F1176" s="42"/>
      <c r="G1176" s="3"/>
      <c r="H1176" s="3"/>
    </row>
    <row r="1177" spans="3:8" ht="12" customHeight="1">
      <c r="C1177" s="42"/>
      <c r="D1177" s="42"/>
      <c r="E1177" s="42"/>
      <c r="F1177" s="42"/>
      <c r="G1177" s="3"/>
      <c r="H1177" s="3"/>
    </row>
    <row r="1178" spans="3:8" ht="12" customHeight="1">
      <c r="C1178" s="42"/>
      <c r="D1178" s="42"/>
      <c r="E1178" s="42"/>
      <c r="F1178" s="42"/>
      <c r="G1178" s="3"/>
      <c r="H1178" s="3"/>
    </row>
    <row r="1179" spans="3:8" ht="12" customHeight="1">
      <c r="C1179" s="42"/>
      <c r="D1179" s="42"/>
      <c r="E1179" s="42"/>
      <c r="F1179" s="42"/>
      <c r="G1179" s="3"/>
      <c r="H1179" s="3"/>
    </row>
    <row r="1180" spans="3:8" ht="12" customHeight="1">
      <c r="C1180" s="42"/>
      <c r="D1180" s="42"/>
      <c r="E1180" s="42"/>
      <c r="F1180" s="42"/>
      <c r="G1180" s="3"/>
      <c r="H1180" s="3"/>
    </row>
    <row r="1181" spans="3:8" ht="12" customHeight="1">
      <c r="C1181" s="42"/>
      <c r="D1181" s="42"/>
      <c r="E1181" s="42"/>
      <c r="F1181" s="42"/>
      <c r="G1181" s="3"/>
      <c r="H1181" s="3"/>
    </row>
    <row r="1182" spans="3:8" ht="12" customHeight="1">
      <c r="C1182" s="42"/>
      <c r="D1182" s="42"/>
      <c r="E1182" s="42"/>
      <c r="F1182" s="42"/>
      <c r="G1182" s="3"/>
      <c r="H1182" s="3"/>
    </row>
    <row r="1183" spans="3:8" ht="12" customHeight="1">
      <c r="C1183" s="42"/>
      <c r="D1183" s="42"/>
      <c r="E1183" s="42"/>
      <c r="F1183" s="42"/>
      <c r="G1183" s="3"/>
      <c r="H1183" s="3"/>
    </row>
    <row r="1184" spans="3:8" ht="12" customHeight="1">
      <c r="C1184" s="42"/>
      <c r="D1184" s="42"/>
      <c r="E1184" s="42"/>
      <c r="F1184" s="42"/>
      <c r="G1184" s="3"/>
      <c r="H1184" s="3"/>
    </row>
    <row r="1185" spans="3:8" ht="12" customHeight="1">
      <c r="C1185" s="42"/>
      <c r="D1185" s="42"/>
      <c r="E1185" s="42"/>
      <c r="F1185" s="42"/>
      <c r="G1185" s="3"/>
      <c r="H1185" s="3"/>
    </row>
    <row r="1186" spans="3:8" ht="12" customHeight="1">
      <c r="C1186" s="42"/>
      <c r="D1186" s="42"/>
      <c r="E1186" s="42"/>
      <c r="F1186" s="42"/>
      <c r="G1186" s="3"/>
      <c r="H1186" s="3"/>
    </row>
    <row r="1187" spans="3:8" ht="12" customHeight="1">
      <c r="C1187" s="42"/>
      <c r="D1187" s="42"/>
      <c r="E1187" s="42"/>
      <c r="F1187" s="42"/>
      <c r="G1187" s="3"/>
      <c r="H1187" s="3"/>
    </row>
    <row r="1188" spans="3:8" ht="12" customHeight="1">
      <c r="C1188" s="42"/>
      <c r="D1188" s="42"/>
      <c r="E1188" s="42"/>
      <c r="F1188" s="42"/>
      <c r="G1188" s="3"/>
      <c r="H1188" s="3"/>
    </row>
    <row r="1189" spans="3:8" ht="12" customHeight="1">
      <c r="C1189" s="42"/>
      <c r="D1189" s="42"/>
      <c r="E1189" s="42"/>
      <c r="F1189" s="42"/>
      <c r="G1189" s="3"/>
      <c r="H1189" s="3"/>
    </row>
    <row r="1190" spans="3:8" ht="12" customHeight="1">
      <c r="C1190" s="42"/>
      <c r="D1190" s="42"/>
      <c r="E1190" s="42"/>
      <c r="F1190" s="42"/>
      <c r="G1190" s="3"/>
      <c r="H1190" s="3"/>
    </row>
    <row r="1191" spans="3:8" ht="12" customHeight="1">
      <c r="C1191" s="42"/>
      <c r="D1191" s="42"/>
      <c r="E1191" s="42"/>
      <c r="F1191" s="42"/>
      <c r="G1191" s="3"/>
      <c r="H1191" s="3"/>
    </row>
    <row r="1192" spans="3:8" ht="12" customHeight="1">
      <c r="C1192" s="42"/>
      <c r="D1192" s="42"/>
      <c r="E1192" s="42"/>
      <c r="F1192" s="42"/>
      <c r="G1192" s="3"/>
      <c r="H1192" s="3"/>
    </row>
    <row r="1193" spans="3:8" ht="12" customHeight="1">
      <c r="C1193" s="42"/>
      <c r="D1193" s="42"/>
      <c r="E1193" s="42"/>
      <c r="F1193" s="42"/>
      <c r="G1193" s="3"/>
      <c r="H1193" s="3"/>
    </row>
    <row r="1194" spans="3:8" ht="12" customHeight="1">
      <c r="C1194" s="42"/>
      <c r="D1194" s="42"/>
      <c r="E1194" s="42"/>
      <c r="F1194" s="42"/>
      <c r="G1194" s="3"/>
      <c r="H1194" s="3"/>
    </row>
    <row r="1195" spans="3:8" ht="12" customHeight="1">
      <c r="C1195" s="42"/>
      <c r="D1195" s="42"/>
      <c r="E1195" s="42"/>
      <c r="F1195" s="42"/>
      <c r="G1195" s="3"/>
      <c r="H1195" s="3"/>
    </row>
    <row r="1196" spans="3:8" ht="12" customHeight="1">
      <c r="C1196" s="42"/>
      <c r="D1196" s="42"/>
      <c r="E1196" s="42"/>
      <c r="F1196" s="42"/>
      <c r="G1196" s="3"/>
      <c r="H1196" s="3"/>
    </row>
    <row r="1197" spans="3:8" ht="12" customHeight="1">
      <c r="C1197" s="42"/>
      <c r="D1197" s="42"/>
      <c r="E1197" s="42"/>
      <c r="F1197" s="42"/>
      <c r="G1197" s="3"/>
      <c r="H1197" s="3"/>
    </row>
    <row r="1198" spans="3:8" ht="12" customHeight="1">
      <c r="C1198" s="42"/>
      <c r="D1198" s="42"/>
      <c r="E1198" s="42"/>
      <c r="F1198" s="42"/>
      <c r="G1198" s="3"/>
      <c r="H1198" s="3"/>
    </row>
    <row r="1199" spans="3:8" ht="12" customHeight="1">
      <c r="C1199" s="42"/>
      <c r="D1199" s="42"/>
      <c r="E1199" s="42"/>
      <c r="F1199" s="42"/>
      <c r="G1199" s="3"/>
      <c r="H1199" s="3"/>
    </row>
    <row r="1200" spans="3:8" ht="12" customHeight="1">
      <c r="C1200" s="42"/>
      <c r="D1200" s="42"/>
      <c r="E1200" s="42"/>
      <c r="F1200" s="42"/>
      <c r="G1200" s="3"/>
      <c r="H1200" s="3"/>
    </row>
    <row r="1201" spans="3:8" ht="12" customHeight="1">
      <c r="C1201" s="42"/>
      <c r="D1201" s="42"/>
      <c r="E1201" s="42"/>
      <c r="F1201" s="42"/>
      <c r="G1201" s="3"/>
      <c r="H1201" s="3"/>
    </row>
    <row r="1202" spans="3:8" ht="12" customHeight="1">
      <c r="C1202" s="42"/>
      <c r="D1202" s="42"/>
      <c r="E1202" s="42"/>
      <c r="F1202" s="42"/>
      <c r="G1202" s="3"/>
      <c r="H1202" s="3"/>
    </row>
    <row r="1203" spans="3:8" ht="12" customHeight="1">
      <c r="C1203" s="42"/>
      <c r="D1203" s="42"/>
      <c r="E1203" s="42"/>
      <c r="F1203" s="42"/>
      <c r="G1203" s="3"/>
      <c r="H1203" s="3"/>
    </row>
    <row r="1204" spans="3:8" ht="12" customHeight="1">
      <c r="C1204" s="42"/>
      <c r="D1204" s="42"/>
      <c r="E1204" s="42"/>
      <c r="F1204" s="42"/>
      <c r="G1204" s="3"/>
      <c r="H1204" s="3"/>
    </row>
    <row r="1205" spans="3:8" ht="12" customHeight="1">
      <c r="C1205" s="42"/>
      <c r="D1205" s="42"/>
      <c r="E1205" s="42"/>
      <c r="F1205" s="42"/>
      <c r="G1205" s="3"/>
      <c r="H1205" s="3"/>
    </row>
    <row r="1206" spans="3:8" ht="12" customHeight="1">
      <c r="C1206" s="42"/>
      <c r="D1206" s="42"/>
      <c r="E1206" s="42"/>
      <c r="F1206" s="42"/>
      <c r="G1206" s="3"/>
      <c r="H1206" s="3"/>
    </row>
    <row r="1207" spans="3:8" ht="12" customHeight="1">
      <c r="C1207" s="42"/>
      <c r="D1207" s="42"/>
      <c r="E1207" s="42"/>
      <c r="F1207" s="42"/>
      <c r="G1207" s="3"/>
      <c r="H1207" s="3"/>
    </row>
    <row r="1208" spans="3:8" ht="12" customHeight="1">
      <c r="C1208" s="42"/>
      <c r="D1208" s="42"/>
      <c r="E1208" s="42"/>
      <c r="F1208" s="42"/>
      <c r="G1208" s="3"/>
      <c r="H1208" s="3"/>
    </row>
    <row r="1209" spans="3:8" ht="12" customHeight="1">
      <c r="C1209" s="42"/>
      <c r="D1209" s="42"/>
      <c r="E1209" s="42"/>
      <c r="F1209" s="42"/>
      <c r="G1209" s="3"/>
      <c r="H1209" s="3"/>
    </row>
    <row r="1210" spans="3:8" ht="12" customHeight="1">
      <c r="C1210" s="42"/>
      <c r="D1210" s="42"/>
      <c r="E1210" s="42"/>
      <c r="F1210" s="42"/>
      <c r="G1210" s="3"/>
      <c r="H1210" s="3"/>
    </row>
    <row r="1211" spans="3:8" ht="12" customHeight="1">
      <c r="C1211" s="42"/>
      <c r="D1211" s="42"/>
      <c r="E1211" s="42"/>
      <c r="F1211" s="42"/>
      <c r="G1211" s="3"/>
      <c r="H1211" s="3"/>
    </row>
    <row r="1212" spans="3:8" ht="12" customHeight="1">
      <c r="C1212" s="42"/>
      <c r="D1212" s="42"/>
      <c r="E1212" s="42"/>
      <c r="F1212" s="42"/>
      <c r="G1212" s="3"/>
      <c r="H1212" s="3"/>
    </row>
    <row r="1213" spans="3:8" ht="12" customHeight="1">
      <c r="C1213" s="42"/>
      <c r="D1213" s="42"/>
      <c r="E1213" s="42"/>
      <c r="F1213" s="42"/>
      <c r="G1213" s="3"/>
      <c r="H1213" s="3"/>
    </row>
    <row r="1214" spans="3:8" ht="12" customHeight="1">
      <c r="C1214" s="42"/>
      <c r="D1214" s="42"/>
      <c r="E1214" s="42"/>
      <c r="F1214" s="42"/>
      <c r="G1214" s="3"/>
      <c r="H1214" s="3"/>
    </row>
    <row r="1215" spans="3:8" ht="12" customHeight="1">
      <c r="C1215" s="42"/>
      <c r="D1215" s="42"/>
      <c r="E1215" s="42"/>
      <c r="F1215" s="42"/>
      <c r="G1215" s="3"/>
      <c r="H1215" s="3"/>
    </row>
    <row r="1216" spans="3:8" ht="12" customHeight="1">
      <c r="C1216" s="42"/>
      <c r="D1216" s="42"/>
      <c r="E1216" s="42"/>
      <c r="F1216" s="42"/>
      <c r="G1216" s="3"/>
      <c r="H1216" s="3"/>
    </row>
    <row r="1217" spans="3:8" ht="12" customHeight="1">
      <c r="C1217" s="42"/>
      <c r="D1217" s="42"/>
      <c r="E1217" s="42"/>
      <c r="F1217" s="42"/>
      <c r="G1217" s="3"/>
      <c r="H1217" s="3"/>
    </row>
    <row r="1218" spans="3:8" ht="12" customHeight="1">
      <c r="C1218" s="42"/>
      <c r="D1218" s="42"/>
      <c r="E1218" s="42"/>
      <c r="F1218" s="42"/>
      <c r="G1218" s="3"/>
      <c r="H1218" s="3"/>
    </row>
    <row r="1219" spans="3:8" ht="12" customHeight="1">
      <c r="C1219" s="42"/>
      <c r="D1219" s="42"/>
      <c r="E1219" s="42"/>
      <c r="F1219" s="42"/>
      <c r="G1219" s="3"/>
      <c r="H1219" s="3"/>
    </row>
    <row r="1220" spans="3:8" ht="12" customHeight="1">
      <c r="C1220" s="42"/>
      <c r="D1220" s="42"/>
      <c r="E1220" s="42"/>
      <c r="F1220" s="42"/>
      <c r="G1220" s="3"/>
      <c r="H1220" s="3"/>
    </row>
    <row r="1221" spans="3:8" ht="12" customHeight="1">
      <c r="C1221" s="42"/>
      <c r="D1221" s="42"/>
      <c r="E1221" s="42"/>
      <c r="F1221" s="42"/>
      <c r="G1221" s="3"/>
      <c r="H1221" s="3"/>
    </row>
    <row r="1222" spans="3:8" ht="12" customHeight="1">
      <c r="C1222" s="42"/>
      <c r="D1222" s="42"/>
      <c r="E1222" s="42"/>
      <c r="F1222" s="42"/>
      <c r="G1222" s="3"/>
      <c r="H1222" s="3"/>
    </row>
    <row r="1223" spans="3:8" ht="12" customHeight="1">
      <c r="C1223" s="42"/>
      <c r="D1223" s="42"/>
      <c r="E1223" s="42"/>
      <c r="F1223" s="42"/>
      <c r="G1223" s="3"/>
      <c r="H1223" s="3"/>
    </row>
    <row r="1224" spans="3:8" ht="12" customHeight="1">
      <c r="C1224" s="42"/>
      <c r="D1224" s="42"/>
      <c r="E1224" s="42"/>
      <c r="F1224" s="42"/>
      <c r="G1224" s="3"/>
      <c r="H1224" s="3"/>
    </row>
    <row r="1225" spans="3:8" ht="12" customHeight="1">
      <c r="C1225" s="42"/>
      <c r="D1225" s="42"/>
      <c r="E1225" s="42"/>
      <c r="F1225" s="42"/>
      <c r="G1225" s="3"/>
      <c r="H1225" s="3"/>
    </row>
    <row r="1226" spans="3:8" ht="12" customHeight="1">
      <c r="C1226" s="42"/>
      <c r="D1226" s="42"/>
      <c r="E1226" s="42"/>
      <c r="F1226" s="42"/>
      <c r="G1226" s="3"/>
      <c r="H1226" s="3"/>
    </row>
    <row r="1227" spans="3:8" ht="12" customHeight="1">
      <c r="C1227" s="42"/>
      <c r="D1227" s="42"/>
      <c r="E1227" s="42"/>
      <c r="F1227" s="42"/>
      <c r="G1227" s="3"/>
      <c r="H1227" s="3"/>
    </row>
    <row r="1228" spans="3:8" ht="12" customHeight="1">
      <c r="C1228" s="42"/>
      <c r="D1228" s="42"/>
      <c r="E1228" s="42"/>
      <c r="F1228" s="42"/>
      <c r="G1228" s="3"/>
      <c r="H1228" s="3"/>
    </row>
    <row r="1229" spans="3:8" ht="12" customHeight="1">
      <c r="C1229" s="42"/>
      <c r="D1229" s="42"/>
      <c r="E1229" s="42"/>
      <c r="F1229" s="42"/>
      <c r="G1229" s="3"/>
      <c r="H1229" s="3"/>
    </row>
    <row r="1230" spans="3:8" ht="12" customHeight="1">
      <c r="C1230" s="42"/>
      <c r="D1230" s="42"/>
      <c r="E1230" s="42"/>
      <c r="F1230" s="42"/>
      <c r="G1230" s="3"/>
      <c r="H1230" s="3"/>
    </row>
    <row r="1231" spans="3:8" ht="12" customHeight="1">
      <c r="C1231" s="42"/>
      <c r="D1231" s="42"/>
      <c r="E1231" s="42"/>
      <c r="F1231" s="42"/>
      <c r="G1231" s="3"/>
      <c r="H1231" s="3"/>
    </row>
    <row r="1232" spans="3:8" ht="12" customHeight="1">
      <c r="C1232" s="42"/>
      <c r="D1232" s="42"/>
      <c r="E1232" s="42"/>
      <c r="F1232" s="42"/>
      <c r="G1232" s="3"/>
      <c r="H1232" s="3"/>
    </row>
    <row r="1233" spans="3:8" ht="12" customHeight="1">
      <c r="C1233" s="42"/>
      <c r="D1233" s="42"/>
      <c r="E1233" s="42"/>
      <c r="F1233" s="42"/>
      <c r="G1233" s="3"/>
      <c r="H1233" s="3"/>
    </row>
    <row r="1234" spans="3:8" ht="12" customHeight="1">
      <c r="C1234" s="42"/>
      <c r="D1234" s="42"/>
      <c r="E1234" s="42"/>
      <c r="F1234" s="42"/>
      <c r="G1234" s="3"/>
      <c r="H1234" s="3"/>
    </row>
    <row r="1235" spans="3:8" ht="12" customHeight="1">
      <c r="C1235" s="42"/>
      <c r="D1235" s="42"/>
      <c r="E1235" s="42"/>
      <c r="F1235" s="42"/>
      <c r="G1235" s="3"/>
      <c r="H1235" s="3"/>
    </row>
    <row r="1236" spans="3:8" ht="12" customHeight="1">
      <c r="C1236" s="42"/>
      <c r="D1236" s="42"/>
      <c r="E1236" s="42"/>
      <c r="F1236" s="42"/>
      <c r="G1236" s="3"/>
      <c r="H1236" s="3"/>
    </row>
    <row r="1237" spans="3:8" ht="12" customHeight="1">
      <c r="C1237" s="42"/>
      <c r="D1237" s="42"/>
      <c r="E1237" s="42"/>
      <c r="F1237" s="42"/>
      <c r="G1237" s="3"/>
      <c r="H1237" s="3"/>
    </row>
    <row r="1238" spans="3:8" ht="12" customHeight="1">
      <c r="C1238" s="42"/>
      <c r="D1238" s="42"/>
      <c r="E1238" s="42"/>
      <c r="F1238" s="42"/>
      <c r="G1238" s="3"/>
      <c r="H1238" s="3"/>
    </row>
    <row r="1239" spans="3:8" ht="12" customHeight="1">
      <c r="C1239" s="42"/>
      <c r="D1239" s="42"/>
      <c r="E1239" s="42"/>
      <c r="F1239" s="42"/>
      <c r="G1239" s="3"/>
      <c r="H1239" s="3"/>
    </row>
    <row r="1240" spans="3:8" ht="12" customHeight="1">
      <c r="C1240" s="42"/>
      <c r="D1240" s="42"/>
      <c r="E1240" s="42"/>
      <c r="F1240" s="42"/>
      <c r="G1240" s="3"/>
      <c r="H1240" s="3"/>
    </row>
    <row r="1241" spans="3:8" ht="12" customHeight="1">
      <c r="C1241" s="42"/>
      <c r="D1241" s="42"/>
      <c r="E1241" s="42"/>
      <c r="F1241" s="42"/>
      <c r="G1241" s="3"/>
      <c r="H1241" s="3"/>
    </row>
    <row r="1242" spans="3:8" ht="12" customHeight="1">
      <c r="C1242" s="42"/>
      <c r="D1242" s="42"/>
      <c r="E1242" s="42"/>
      <c r="F1242" s="42"/>
      <c r="G1242" s="3"/>
      <c r="H1242" s="3"/>
    </row>
    <row r="1243" spans="3:8" ht="12" customHeight="1">
      <c r="C1243" s="42"/>
      <c r="D1243" s="42"/>
      <c r="E1243" s="42"/>
      <c r="F1243" s="42"/>
      <c r="G1243" s="3"/>
      <c r="H1243" s="3"/>
    </row>
    <row r="1244" spans="3:8" ht="12" customHeight="1">
      <c r="C1244" s="42"/>
      <c r="D1244" s="42"/>
      <c r="E1244" s="42"/>
      <c r="F1244" s="42"/>
      <c r="G1244" s="3"/>
      <c r="H1244" s="3"/>
    </row>
    <row r="1245" spans="3:8" ht="12" customHeight="1">
      <c r="C1245" s="42"/>
      <c r="D1245" s="42"/>
      <c r="E1245" s="42"/>
      <c r="F1245" s="42"/>
      <c r="G1245" s="3"/>
      <c r="H1245" s="3"/>
    </row>
    <row r="1246" spans="3:8" ht="12" customHeight="1">
      <c r="C1246" s="42"/>
      <c r="D1246" s="42"/>
      <c r="E1246" s="42"/>
      <c r="F1246" s="42"/>
      <c r="G1246" s="3"/>
      <c r="H1246" s="3"/>
    </row>
    <row r="1247" spans="3:8" ht="12" customHeight="1">
      <c r="C1247" s="42"/>
      <c r="D1247" s="42"/>
      <c r="E1247" s="42"/>
      <c r="F1247" s="42"/>
      <c r="G1247" s="3"/>
      <c r="H1247" s="3"/>
    </row>
    <row r="1248" spans="3:8" ht="12" customHeight="1">
      <c r="C1248" s="42"/>
      <c r="D1248" s="42"/>
      <c r="E1248" s="42"/>
      <c r="F1248" s="42"/>
      <c r="G1248" s="3"/>
      <c r="H1248" s="3"/>
    </row>
    <row r="1249" spans="3:8" ht="12" customHeight="1">
      <c r="C1249" s="42"/>
      <c r="D1249" s="42"/>
      <c r="E1249" s="42"/>
      <c r="F1249" s="42"/>
      <c r="G1249" s="3"/>
      <c r="H1249" s="3"/>
    </row>
    <row r="1250" spans="3:8" ht="12" customHeight="1">
      <c r="C1250" s="42"/>
      <c r="D1250" s="42"/>
      <c r="E1250" s="42"/>
      <c r="F1250" s="42"/>
      <c r="G1250" s="3"/>
      <c r="H1250" s="3"/>
    </row>
    <row r="1251" spans="3:8" ht="12" customHeight="1">
      <c r="C1251" s="42"/>
      <c r="D1251" s="42"/>
      <c r="E1251" s="42"/>
      <c r="F1251" s="42"/>
      <c r="G1251" s="3"/>
      <c r="H1251" s="3"/>
    </row>
    <row r="1252" spans="3:8" ht="12" customHeight="1">
      <c r="C1252" s="42"/>
      <c r="D1252" s="42"/>
      <c r="E1252" s="42"/>
      <c r="F1252" s="42"/>
      <c r="G1252" s="3"/>
      <c r="H1252" s="3"/>
    </row>
    <row r="1253" spans="3:8" ht="12" customHeight="1">
      <c r="C1253" s="42"/>
      <c r="D1253" s="42"/>
      <c r="E1253" s="42"/>
      <c r="F1253" s="42"/>
      <c r="G1253" s="3"/>
      <c r="H1253" s="3"/>
    </row>
    <row r="1254" spans="3:8" ht="12" customHeight="1">
      <c r="C1254" s="42"/>
      <c r="D1254" s="42"/>
      <c r="E1254" s="42"/>
      <c r="F1254" s="42"/>
      <c r="G1254" s="3"/>
      <c r="H1254" s="3"/>
    </row>
    <row r="1255" spans="3:8" ht="12" customHeight="1">
      <c r="C1255" s="42"/>
      <c r="D1255" s="42"/>
      <c r="E1255" s="42"/>
      <c r="F1255" s="42"/>
      <c r="G1255" s="3"/>
      <c r="H1255" s="3"/>
    </row>
    <row r="1256" spans="3:8" ht="12" customHeight="1">
      <c r="C1256" s="42"/>
      <c r="D1256" s="42"/>
      <c r="E1256" s="42"/>
      <c r="F1256" s="42"/>
      <c r="G1256" s="3"/>
      <c r="H1256" s="3"/>
    </row>
    <row r="1257" spans="3:8" ht="12" customHeight="1">
      <c r="C1257" s="42"/>
      <c r="D1257" s="42"/>
      <c r="E1257" s="42"/>
      <c r="F1257" s="42"/>
      <c r="G1257" s="3"/>
      <c r="H1257" s="3"/>
    </row>
    <row r="1258" spans="3:8" ht="12" customHeight="1">
      <c r="C1258" s="42"/>
      <c r="D1258" s="42"/>
      <c r="E1258" s="42"/>
      <c r="F1258" s="42"/>
      <c r="G1258" s="3"/>
      <c r="H1258" s="3"/>
    </row>
    <row r="1259" spans="3:8" ht="12" customHeight="1">
      <c r="C1259" s="42"/>
      <c r="D1259" s="42"/>
      <c r="E1259" s="42"/>
      <c r="F1259" s="42"/>
      <c r="G1259" s="3"/>
      <c r="H1259" s="3"/>
    </row>
    <row r="1260" spans="3:8" ht="12" customHeight="1">
      <c r="C1260" s="42"/>
      <c r="D1260" s="42"/>
      <c r="E1260" s="42"/>
      <c r="F1260" s="42"/>
      <c r="G1260" s="3"/>
      <c r="H1260" s="3"/>
    </row>
    <row r="1261" spans="3:8" ht="12" customHeight="1">
      <c r="C1261" s="42"/>
      <c r="D1261" s="42"/>
      <c r="E1261" s="42"/>
      <c r="F1261" s="42"/>
      <c r="G1261" s="3"/>
      <c r="H1261" s="3"/>
    </row>
    <row r="1262" spans="3:8" ht="12" customHeight="1">
      <c r="C1262" s="42"/>
      <c r="D1262" s="42"/>
      <c r="E1262" s="42"/>
      <c r="F1262" s="42"/>
      <c r="G1262" s="3"/>
      <c r="H1262" s="3"/>
    </row>
    <row r="1263" spans="3:8" ht="12" customHeight="1">
      <c r="C1263" s="42"/>
      <c r="D1263" s="42"/>
      <c r="E1263" s="42"/>
      <c r="F1263" s="42"/>
      <c r="G1263" s="3"/>
      <c r="H1263" s="3"/>
    </row>
    <row r="1264" spans="3:8" ht="12" customHeight="1">
      <c r="C1264" s="42"/>
      <c r="D1264" s="42"/>
      <c r="E1264" s="42"/>
      <c r="F1264" s="42"/>
      <c r="G1264" s="3"/>
      <c r="H1264" s="3"/>
    </row>
    <row r="1265" spans="3:8" ht="12" customHeight="1">
      <c r="C1265" s="42"/>
      <c r="D1265" s="42"/>
      <c r="E1265" s="42"/>
      <c r="F1265" s="42"/>
      <c r="G1265" s="3"/>
      <c r="H1265" s="3"/>
    </row>
    <row r="1266" spans="3:8" ht="12" customHeight="1">
      <c r="C1266" s="42"/>
      <c r="D1266" s="42"/>
      <c r="E1266" s="42"/>
      <c r="F1266" s="42"/>
      <c r="G1266" s="3"/>
      <c r="H1266" s="3"/>
    </row>
    <row r="1267" spans="3:8" ht="12" customHeight="1">
      <c r="C1267" s="42"/>
      <c r="D1267" s="42"/>
      <c r="E1267" s="42"/>
      <c r="F1267" s="42"/>
      <c r="G1267" s="3"/>
      <c r="H1267" s="3"/>
    </row>
    <row r="1268" spans="3:8" ht="12" customHeight="1">
      <c r="C1268" s="42"/>
      <c r="D1268" s="42"/>
      <c r="E1268" s="42"/>
      <c r="F1268" s="42"/>
      <c r="G1268" s="3"/>
      <c r="H1268" s="3"/>
    </row>
    <row r="1269" spans="3:8" ht="12" customHeight="1">
      <c r="C1269" s="42"/>
      <c r="D1269" s="42"/>
      <c r="E1269" s="42"/>
      <c r="F1269" s="42"/>
      <c r="G1269" s="3"/>
      <c r="H1269" s="3"/>
    </row>
    <row r="1270" spans="3:8" ht="12" customHeight="1">
      <c r="C1270" s="42"/>
      <c r="D1270" s="42"/>
      <c r="E1270" s="42"/>
      <c r="F1270" s="42"/>
      <c r="G1270" s="3"/>
      <c r="H1270" s="3"/>
    </row>
    <row r="1271" spans="3:8" ht="12" customHeight="1">
      <c r="C1271" s="42"/>
      <c r="D1271" s="42"/>
      <c r="E1271" s="42"/>
      <c r="F1271" s="42"/>
      <c r="G1271" s="3"/>
      <c r="H1271" s="3"/>
    </row>
    <row r="1272" spans="3:8" ht="12" customHeight="1">
      <c r="C1272" s="42"/>
      <c r="D1272" s="42"/>
      <c r="E1272" s="42"/>
      <c r="F1272" s="42"/>
      <c r="G1272" s="3"/>
      <c r="H1272" s="3"/>
    </row>
    <row r="1273" spans="3:8" ht="12" customHeight="1">
      <c r="C1273" s="42"/>
      <c r="D1273" s="42"/>
      <c r="E1273" s="42"/>
      <c r="F1273" s="42"/>
      <c r="G1273" s="3"/>
      <c r="H1273" s="3"/>
    </row>
    <row r="1274" spans="3:8" ht="12" customHeight="1">
      <c r="C1274" s="42"/>
      <c r="D1274" s="42"/>
      <c r="E1274" s="42"/>
      <c r="F1274" s="42"/>
      <c r="G1274" s="3"/>
      <c r="H1274" s="3"/>
    </row>
    <row r="1275" spans="3:8" ht="12" customHeight="1">
      <c r="C1275" s="42"/>
      <c r="D1275" s="42"/>
      <c r="E1275" s="42"/>
      <c r="F1275" s="42"/>
      <c r="G1275" s="3"/>
      <c r="H1275" s="3"/>
    </row>
    <row r="1276" spans="3:8" ht="12" customHeight="1">
      <c r="C1276" s="42"/>
      <c r="D1276" s="42"/>
      <c r="E1276" s="42"/>
      <c r="F1276" s="42"/>
      <c r="G1276" s="3"/>
      <c r="H1276" s="3"/>
    </row>
    <row r="1277" spans="3:8" ht="12" customHeight="1">
      <c r="C1277" s="42"/>
      <c r="D1277" s="42"/>
      <c r="E1277" s="42"/>
      <c r="F1277" s="42"/>
      <c r="G1277" s="3"/>
      <c r="H1277" s="3"/>
    </row>
    <row r="1278" spans="3:8" ht="12" customHeight="1">
      <c r="C1278" s="42"/>
      <c r="D1278" s="42"/>
      <c r="E1278" s="42"/>
      <c r="F1278" s="42"/>
      <c r="G1278" s="3"/>
      <c r="H1278" s="3"/>
    </row>
    <row r="1279" spans="3:8" ht="12" customHeight="1">
      <c r="C1279" s="42"/>
      <c r="D1279" s="42"/>
      <c r="E1279" s="42"/>
      <c r="F1279" s="42"/>
      <c r="G1279" s="3"/>
      <c r="H1279" s="3"/>
    </row>
    <row r="1280" spans="3:8" ht="12" customHeight="1">
      <c r="C1280" s="42"/>
      <c r="D1280" s="42"/>
      <c r="E1280" s="42"/>
      <c r="F1280" s="42"/>
      <c r="G1280" s="3"/>
      <c r="H1280" s="3"/>
    </row>
    <row r="1281" spans="3:8" ht="12" customHeight="1">
      <c r="C1281" s="42"/>
      <c r="D1281" s="42"/>
      <c r="E1281" s="42"/>
      <c r="F1281" s="42"/>
      <c r="G1281" s="3"/>
      <c r="H1281" s="3"/>
    </row>
    <row r="1282" spans="3:8" ht="12" customHeight="1">
      <c r="C1282" s="42"/>
      <c r="D1282" s="42"/>
      <c r="E1282" s="42"/>
      <c r="F1282" s="42"/>
      <c r="G1282" s="3"/>
      <c r="H1282" s="3"/>
    </row>
    <row r="1283" spans="3:8" ht="12" customHeight="1">
      <c r="C1283" s="42"/>
      <c r="D1283" s="42"/>
      <c r="E1283" s="42"/>
      <c r="F1283" s="42"/>
      <c r="G1283" s="3"/>
      <c r="H1283" s="3"/>
    </row>
    <row r="1284" spans="3:8" ht="12" customHeight="1">
      <c r="C1284" s="42"/>
      <c r="D1284" s="42"/>
      <c r="E1284" s="42"/>
      <c r="F1284" s="42"/>
      <c r="G1284" s="3"/>
      <c r="H1284" s="3"/>
    </row>
    <row r="1285" spans="3:8" ht="12" customHeight="1">
      <c r="C1285" s="42"/>
      <c r="D1285" s="42"/>
      <c r="E1285" s="42"/>
      <c r="F1285" s="42"/>
      <c r="G1285" s="3"/>
      <c r="H1285" s="3"/>
    </row>
    <row r="1286" spans="3:8" ht="12" customHeight="1">
      <c r="C1286" s="42"/>
      <c r="D1286" s="42"/>
      <c r="E1286" s="42"/>
      <c r="F1286" s="42"/>
      <c r="G1286" s="3"/>
      <c r="H1286" s="3"/>
    </row>
    <row r="1287" spans="3:8" ht="12" customHeight="1">
      <c r="C1287" s="42"/>
      <c r="D1287" s="42"/>
      <c r="E1287" s="42"/>
      <c r="F1287" s="42"/>
      <c r="G1287" s="3"/>
      <c r="H1287" s="3"/>
    </row>
    <row r="1288" spans="3:8" ht="12" customHeight="1">
      <c r="C1288" s="42"/>
      <c r="D1288" s="42"/>
      <c r="E1288" s="42"/>
      <c r="F1288" s="42"/>
      <c r="G1288" s="3"/>
      <c r="H1288" s="3"/>
    </row>
    <row r="1289" spans="3:8" ht="12" customHeight="1">
      <c r="C1289" s="42"/>
      <c r="D1289" s="42"/>
      <c r="E1289" s="42"/>
      <c r="F1289" s="42"/>
      <c r="G1289" s="3"/>
      <c r="H1289" s="3"/>
    </row>
    <row r="1290" spans="3:8" ht="12" customHeight="1">
      <c r="C1290" s="42"/>
      <c r="D1290" s="42"/>
      <c r="E1290" s="42"/>
      <c r="F1290" s="42"/>
      <c r="G1290" s="3"/>
      <c r="H1290" s="3"/>
    </row>
    <row r="1291" spans="3:8" ht="12" customHeight="1">
      <c r="C1291" s="42"/>
      <c r="D1291" s="42"/>
      <c r="E1291" s="42"/>
      <c r="F1291" s="42"/>
      <c r="G1291" s="3"/>
      <c r="H1291" s="3"/>
    </row>
    <row r="1292" spans="3:8" ht="12" customHeight="1">
      <c r="C1292" s="42"/>
      <c r="D1292" s="42"/>
      <c r="E1292" s="42"/>
      <c r="F1292" s="42"/>
      <c r="G1292" s="3"/>
      <c r="H1292" s="3"/>
    </row>
    <row r="1293" spans="3:8" ht="12" customHeight="1">
      <c r="C1293" s="42"/>
      <c r="D1293" s="42"/>
      <c r="E1293" s="42"/>
      <c r="F1293" s="42"/>
      <c r="G1293" s="3"/>
      <c r="H1293" s="3"/>
    </row>
    <row r="1294" spans="3:8" ht="12" customHeight="1">
      <c r="C1294" s="42"/>
      <c r="D1294" s="42"/>
      <c r="E1294" s="42"/>
      <c r="F1294" s="42"/>
      <c r="G1294" s="3"/>
      <c r="H1294" s="3"/>
    </row>
    <row r="1295" spans="3:8" ht="12" customHeight="1">
      <c r="C1295" s="42"/>
      <c r="D1295" s="42"/>
      <c r="E1295" s="42"/>
      <c r="F1295" s="42"/>
      <c r="G1295" s="3"/>
      <c r="H1295" s="3"/>
    </row>
    <row r="1296" spans="3:8" ht="12" customHeight="1">
      <c r="C1296" s="42"/>
      <c r="D1296" s="42"/>
      <c r="E1296" s="42"/>
      <c r="F1296" s="42"/>
      <c r="G1296" s="3"/>
      <c r="H1296" s="3"/>
    </row>
    <row r="1297" spans="3:8" ht="12" customHeight="1">
      <c r="C1297" s="42"/>
      <c r="D1297" s="42"/>
      <c r="E1297" s="42"/>
      <c r="F1297" s="42"/>
      <c r="G1297" s="3"/>
      <c r="H1297" s="3"/>
    </row>
    <row r="1298" spans="3:8" ht="12" customHeight="1">
      <c r="C1298" s="42"/>
      <c r="D1298" s="42"/>
      <c r="E1298" s="42"/>
      <c r="F1298" s="42"/>
      <c r="G1298" s="3"/>
      <c r="H1298" s="3"/>
    </row>
    <row r="1299" spans="3:8" ht="12" customHeight="1">
      <c r="C1299" s="42"/>
      <c r="D1299" s="42"/>
      <c r="E1299" s="42"/>
      <c r="F1299" s="42"/>
      <c r="G1299" s="3"/>
      <c r="H1299" s="3"/>
    </row>
    <row r="1300" spans="3:8" ht="12" customHeight="1">
      <c r="C1300" s="42"/>
      <c r="D1300" s="42"/>
      <c r="E1300" s="42"/>
      <c r="F1300" s="42"/>
      <c r="G1300" s="3"/>
      <c r="H1300" s="3"/>
    </row>
    <row r="1301" spans="3:8" ht="12" customHeight="1">
      <c r="C1301" s="42"/>
      <c r="D1301" s="42"/>
      <c r="E1301" s="42"/>
      <c r="F1301" s="42"/>
      <c r="G1301" s="3"/>
      <c r="H1301" s="3"/>
    </row>
    <row r="1302" spans="3:8" ht="12" customHeight="1">
      <c r="C1302" s="42"/>
      <c r="D1302" s="42"/>
      <c r="E1302" s="42"/>
      <c r="F1302" s="42"/>
      <c r="G1302" s="3"/>
      <c r="H1302" s="3"/>
    </row>
    <row r="1303" spans="3:8" ht="12" customHeight="1">
      <c r="C1303" s="42"/>
      <c r="D1303" s="42"/>
      <c r="E1303" s="42"/>
      <c r="F1303" s="42"/>
      <c r="G1303" s="3"/>
      <c r="H1303" s="3"/>
    </row>
    <row r="1304" spans="3:8" ht="12" customHeight="1">
      <c r="C1304" s="42"/>
      <c r="D1304" s="42"/>
      <c r="E1304" s="42"/>
      <c r="F1304" s="42"/>
      <c r="G1304" s="3"/>
      <c r="H1304" s="3"/>
    </row>
    <row r="1305" spans="3:8" ht="12" customHeight="1">
      <c r="C1305" s="42"/>
      <c r="D1305" s="42"/>
      <c r="E1305" s="42"/>
      <c r="F1305" s="42"/>
      <c r="G1305" s="3"/>
      <c r="H1305" s="3"/>
    </row>
    <row r="1306" spans="3:8" ht="12" customHeight="1">
      <c r="C1306" s="42"/>
      <c r="D1306" s="42"/>
      <c r="E1306" s="42"/>
      <c r="F1306" s="42"/>
      <c r="G1306" s="3"/>
      <c r="H1306" s="3"/>
    </row>
    <row r="1307" spans="3:8" ht="12" customHeight="1">
      <c r="C1307" s="42"/>
      <c r="D1307" s="42"/>
      <c r="E1307" s="42"/>
      <c r="F1307" s="42"/>
      <c r="G1307" s="3"/>
      <c r="H1307" s="3"/>
    </row>
    <row r="1308" spans="3:8" ht="12" customHeight="1">
      <c r="C1308" s="42"/>
      <c r="D1308" s="42"/>
      <c r="E1308" s="42"/>
      <c r="F1308" s="42"/>
      <c r="G1308" s="3"/>
      <c r="H1308" s="3"/>
    </row>
    <row r="1309" spans="3:8" ht="12" customHeight="1">
      <c r="C1309" s="42"/>
      <c r="D1309" s="42"/>
      <c r="E1309" s="42"/>
      <c r="F1309" s="42"/>
      <c r="G1309" s="3"/>
      <c r="H1309" s="3"/>
    </row>
    <row r="1310" spans="3:8" ht="12" customHeight="1">
      <c r="C1310" s="42"/>
      <c r="D1310" s="42"/>
      <c r="E1310" s="42"/>
      <c r="F1310" s="42"/>
      <c r="G1310" s="3"/>
      <c r="H1310" s="3"/>
    </row>
    <row r="1311" spans="3:8" ht="12" customHeight="1">
      <c r="C1311" s="42"/>
      <c r="D1311" s="42"/>
      <c r="E1311" s="42"/>
      <c r="F1311" s="42"/>
      <c r="G1311" s="3"/>
      <c r="H1311" s="3"/>
    </row>
    <row r="1312" spans="3:8" ht="12" customHeight="1">
      <c r="C1312" s="42"/>
      <c r="D1312" s="42"/>
      <c r="E1312" s="42"/>
      <c r="F1312" s="42"/>
      <c r="G1312" s="3"/>
      <c r="H1312" s="3"/>
    </row>
    <row r="1313" spans="3:8" ht="12" customHeight="1">
      <c r="C1313" s="42"/>
      <c r="D1313" s="42"/>
      <c r="E1313" s="42"/>
      <c r="F1313" s="42"/>
      <c r="G1313" s="3"/>
      <c r="H1313" s="3"/>
    </row>
    <row r="1314" spans="3:8" ht="12" customHeight="1">
      <c r="C1314" s="42"/>
      <c r="D1314" s="42"/>
      <c r="E1314" s="42"/>
      <c r="F1314" s="42"/>
      <c r="G1314" s="3"/>
      <c r="H1314" s="3"/>
    </row>
    <row r="1315" spans="3:8" ht="12" customHeight="1">
      <c r="C1315" s="42"/>
      <c r="D1315" s="42"/>
      <c r="E1315" s="42"/>
      <c r="F1315" s="42"/>
      <c r="G1315" s="3"/>
      <c r="H1315" s="3"/>
    </row>
    <row r="1316" spans="3:8" ht="12" customHeight="1">
      <c r="C1316" s="42"/>
      <c r="D1316" s="42"/>
      <c r="E1316" s="42"/>
      <c r="F1316" s="42"/>
      <c r="G1316" s="3"/>
      <c r="H1316" s="3"/>
    </row>
    <row r="1317" spans="3:8" ht="12" customHeight="1">
      <c r="C1317" s="42"/>
      <c r="D1317" s="42"/>
      <c r="E1317" s="42"/>
      <c r="F1317" s="42"/>
      <c r="G1317" s="3"/>
      <c r="H1317" s="3"/>
    </row>
    <row r="1318" spans="3:8" ht="12" customHeight="1">
      <c r="C1318" s="42"/>
      <c r="D1318" s="42"/>
      <c r="E1318" s="42"/>
      <c r="F1318" s="42"/>
      <c r="G1318" s="3"/>
      <c r="H1318" s="3"/>
    </row>
    <row r="1319" spans="3:8" ht="12" customHeight="1">
      <c r="C1319" s="42"/>
      <c r="D1319" s="42"/>
      <c r="E1319" s="42"/>
      <c r="F1319" s="42"/>
      <c r="G1319" s="3"/>
      <c r="H1319" s="3"/>
    </row>
    <row r="1320" spans="3:8" ht="12" customHeight="1">
      <c r="C1320" s="42"/>
      <c r="D1320" s="42"/>
      <c r="E1320" s="42"/>
      <c r="F1320" s="42"/>
      <c r="G1320" s="3"/>
      <c r="H1320" s="3"/>
    </row>
    <row r="1321" spans="3:8" ht="12" customHeight="1">
      <c r="C1321" s="42"/>
      <c r="D1321" s="42"/>
      <c r="E1321" s="42"/>
      <c r="F1321" s="42"/>
      <c r="G1321" s="3"/>
      <c r="H1321" s="3"/>
    </row>
    <row r="1322" spans="3:8" ht="12" customHeight="1">
      <c r="C1322" s="42"/>
      <c r="D1322" s="42"/>
      <c r="E1322" s="42"/>
      <c r="F1322" s="42"/>
      <c r="G1322" s="3"/>
      <c r="H1322" s="3"/>
    </row>
    <row r="1323" spans="3:8" ht="12" customHeight="1">
      <c r="C1323" s="42"/>
      <c r="D1323" s="42"/>
      <c r="E1323" s="42"/>
      <c r="F1323" s="42"/>
      <c r="G1323" s="3"/>
      <c r="H1323" s="3"/>
    </row>
    <row r="1324" spans="3:8" ht="12" customHeight="1">
      <c r="C1324" s="42"/>
      <c r="D1324" s="42"/>
      <c r="E1324" s="42"/>
      <c r="F1324" s="42"/>
      <c r="G1324" s="3"/>
      <c r="H1324" s="3"/>
    </row>
    <row r="1325" spans="3:8" ht="12" customHeight="1">
      <c r="C1325" s="42"/>
      <c r="D1325" s="42"/>
      <c r="E1325" s="42"/>
      <c r="F1325" s="42"/>
      <c r="G1325" s="3"/>
      <c r="H1325" s="3"/>
    </row>
    <row r="1326" spans="3:8" ht="12" customHeight="1">
      <c r="C1326" s="42"/>
      <c r="D1326" s="42"/>
      <c r="E1326" s="42"/>
      <c r="F1326" s="42"/>
      <c r="G1326" s="3"/>
      <c r="H1326" s="3"/>
    </row>
    <row r="1327" spans="3:8" ht="12" customHeight="1">
      <c r="C1327" s="42"/>
      <c r="D1327" s="42"/>
      <c r="E1327" s="42"/>
      <c r="F1327" s="42"/>
      <c r="G1327" s="3"/>
      <c r="H1327" s="3"/>
    </row>
    <row r="1328" spans="3:8" ht="12" customHeight="1">
      <c r="C1328" s="42"/>
      <c r="D1328" s="42"/>
      <c r="E1328" s="42"/>
      <c r="F1328" s="42"/>
      <c r="G1328" s="3"/>
      <c r="H1328" s="3"/>
    </row>
    <row r="1329" spans="3:8" ht="12" customHeight="1">
      <c r="C1329" s="42"/>
      <c r="D1329" s="42"/>
      <c r="E1329" s="42"/>
      <c r="F1329" s="42"/>
      <c r="G1329" s="3"/>
      <c r="H1329" s="3"/>
    </row>
    <row r="1330" spans="3:8" ht="12" customHeight="1">
      <c r="C1330" s="42"/>
      <c r="D1330" s="42"/>
      <c r="E1330" s="42"/>
      <c r="F1330" s="42"/>
      <c r="G1330" s="3"/>
      <c r="H1330" s="3"/>
    </row>
    <row r="1331" spans="3:8" ht="12" customHeight="1">
      <c r="C1331" s="42"/>
      <c r="D1331" s="42"/>
      <c r="E1331" s="42"/>
      <c r="F1331" s="42"/>
      <c r="G1331" s="3"/>
      <c r="H1331" s="3"/>
    </row>
    <row r="1332" spans="3:8" ht="12" customHeight="1">
      <c r="C1332" s="42"/>
      <c r="D1332" s="42"/>
      <c r="E1332" s="42"/>
      <c r="F1332" s="42"/>
      <c r="G1332" s="3"/>
      <c r="H1332" s="3"/>
    </row>
    <row r="1333" spans="3:8" ht="12" customHeight="1">
      <c r="C1333" s="42"/>
      <c r="D1333" s="42"/>
      <c r="E1333" s="42"/>
      <c r="F1333" s="42"/>
      <c r="G1333" s="3"/>
      <c r="H1333" s="3"/>
    </row>
    <row r="1334" spans="3:8" ht="12" customHeight="1">
      <c r="C1334" s="42"/>
      <c r="D1334" s="42"/>
      <c r="E1334" s="42"/>
      <c r="F1334" s="42"/>
      <c r="G1334" s="3"/>
      <c r="H1334" s="3"/>
    </row>
    <row r="1335" spans="3:8" ht="12" customHeight="1">
      <c r="C1335" s="42"/>
      <c r="D1335" s="42"/>
      <c r="E1335" s="42"/>
      <c r="F1335" s="42"/>
      <c r="G1335" s="3"/>
      <c r="H1335" s="3"/>
    </row>
    <row r="1336" spans="3:8" ht="12" customHeight="1">
      <c r="C1336" s="42"/>
      <c r="D1336" s="42"/>
      <c r="E1336" s="42"/>
      <c r="F1336" s="42"/>
      <c r="G1336" s="3"/>
      <c r="H1336" s="3"/>
    </row>
    <row r="1337" spans="3:8" ht="12" customHeight="1">
      <c r="C1337" s="42"/>
      <c r="D1337" s="42"/>
      <c r="E1337" s="42"/>
      <c r="F1337" s="42"/>
      <c r="G1337" s="3"/>
      <c r="H1337" s="3"/>
    </row>
    <row r="1338" spans="3:8" ht="12" customHeight="1">
      <c r="C1338" s="42"/>
      <c r="D1338" s="42"/>
      <c r="E1338" s="42"/>
      <c r="F1338" s="42"/>
      <c r="G1338" s="3"/>
      <c r="H1338" s="3"/>
    </row>
    <row r="1339" spans="3:8" ht="12" customHeight="1">
      <c r="C1339" s="42"/>
      <c r="D1339" s="42"/>
      <c r="E1339" s="42"/>
      <c r="F1339" s="42"/>
      <c r="G1339" s="3"/>
      <c r="H1339" s="3"/>
    </row>
    <row r="1340" spans="3:8" ht="12" customHeight="1">
      <c r="C1340" s="42"/>
      <c r="D1340" s="42"/>
      <c r="E1340" s="42"/>
      <c r="F1340" s="42"/>
      <c r="G1340" s="3"/>
      <c r="H1340" s="3"/>
    </row>
    <row r="1341" spans="3:8" ht="12" customHeight="1">
      <c r="C1341" s="42"/>
      <c r="D1341" s="42"/>
      <c r="E1341" s="42"/>
      <c r="F1341" s="42"/>
      <c r="G1341" s="3"/>
      <c r="H1341" s="3"/>
    </row>
    <row r="1342" spans="3:8" ht="12" customHeight="1">
      <c r="C1342" s="42"/>
      <c r="D1342" s="42"/>
      <c r="E1342" s="42"/>
      <c r="F1342" s="42"/>
      <c r="G1342" s="3"/>
      <c r="H1342" s="3"/>
    </row>
    <row r="1343" spans="3:8" ht="12" customHeight="1">
      <c r="C1343" s="42"/>
      <c r="D1343" s="42"/>
      <c r="E1343" s="42"/>
      <c r="F1343" s="42"/>
      <c r="G1343" s="3"/>
      <c r="H1343" s="3"/>
    </row>
    <row r="1344" spans="3:8" ht="12" customHeight="1">
      <c r="C1344" s="42"/>
      <c r="D1344" s="42"/>
      <c r="E1344" s="42"/>
      <c r="F1344" s="42"/>
      <c r="G1344" s="3"/>
      <c r="H1344" s="3"/>
    </row>
    <row r="1345" spans="3:8" ht="12" customHeight="1">
      <c r="C1345" s="42"/>
      <c r="D1345" s="42"/>
      <c r="E1345" s="42"/>
      <c r="F1345" s="42"/>
      <c r="G1345" s="3"/>
      <c r="H1345" s="3"/>
    </row>
    <row r="1346" spans="3:8" ht="12" customHeight="1">
      <c r="C1346" s="42"/>
      <c r="D1346" s="42"/>
      <c r="E1346" s="42"/>
      <c r="F1346" s="42"/>
      <c r="G1346" s="3"/>
      <c r="H1346" s="3"/>
    </row>
    <row r="1347" spans="3:8" ht="12" customHeight="1">
      <c r="C1347" s="42"/>
      <c r="D1347" s="42"/>
      <c r="E1347" s="42"/>
      <c r="F1347" s="42"/>
      <c r="G1347" s="3"/>
      <c r="H1347" s="3"/>
    </row>
    <row r="1348" spans="3:8" ht="12" customHeight="1">
      <c r="C1348" s="42"/>
      <c r="D1348" s="42"/>
      <c r="E1348" s="42"/>
      <c r="F1348" s="42"/>
      <c r="G1348" s="3"/>
      <c r="H1348" s="3"/>
    </row>
    <row r="1349" spans="3:8" ht="12" customHeight="1">
      <c r="C1349" s="42"/>
      <c r="D1349" s="42"/>
      <c r="E1349" s="42"/>
      <c r="F1349" s="42"/>
      <c r="G1349" s="3"/>
      <c r="H1349" s="3"/>
    </row>
    <row r="1350" spans="3:8" ht="12" customHeight="1">
      <c r="C1350" s="42"/>
      <c r="D1350" s="42"/>
      <c r="E1350" s="42"/>
      <c r="F1350" s="42"/>
      <c r="G1350" s="3"/>
      <c r="H1350" s="3"/>
    </row>
    <row r="1351" spans="3:8" ht="12" customHeight="1">
      <c r="C1351" s="42"/>
      <c r="D1351" s="42"/>
      <c r="E1351" s="42"/>
      <c r="F1351" s="42"/>
      <c r="G1351" s="3"/>
      <c r="H1351" s="3"/>
    </row>
    <row r="1352" spans="3:8" ht="12" customHeight="1">
      <c r="C1352" s="42"/>
      <c r="D1352" s="42"/>
      <c r="E1352" s="42"/>
      <c r="F1352" s="42"/>
      <c r="G1352" s="3"/>
      <c r="H1352" s="3"/>
    </row>
    <row r="1353" spans="3:8" ht="12" customHeight="1">
      <c r="C1353" s="42"/>
      <c r="D1353" s="42"/>
      <c r="E1353" s="42"/>
      <c r="F1353" s="42"/>
      <c r="G1353" s="3"/>
      <c r="H1353" s="3"/>
    </row>
    <row r="1354" spans="3:8" ht="12" customHeight="1">
      <c r="C1354" s="42"/>
      <c r="D1354" s="42"/>
      <c r="E1354" s="42"/>
      <c r="F1354" s="42"/>
      <c r="G1354" s="3"/>
      <c r="H1354" s="3"/>
    </row>
    <row r="1355" spans="3:8" ht="12" customHeight="1">
      <c r="C1355" s="42"/>
      <c r="D1355" s="42"/>
      <c r="E1355" s="42"/>
      <c r="F1355" s="42"/>
      <c r="G1355" s="3"/>
      <c r="H1355" s="3"/>
    </row>
    <row r="1356" spans="3:8" ht="12" customHeight="1">
      <c r="C1356" s="42"/>
      <c r="D1356" s="42"/>
      <c r="E1356" s="42"/>
      <c r="F1356" s="42"/>
      <c r="G1356" s="3"/>
      <c r="H1356" s="3"/>
    </row>
    <row r="1357" spans="3:8" ht="12" customHeight="1">
      <c r="C1357" s="42"/>
      <c r="D1357" s="42"/>
      <c r="E1357" s="42"/>
      <c r="F1357" s="42"/>
      <c r="G1357" s="3"/>
      <c r="H1357" s="3"/>
    </row>
    <row r="1358" spans="3:8" ht="12" customHeight="1">
      <c r="C1358" s="42"/>
      <c r="D1358" s="42"/>
      <c r="E1358" s="42"/>
      <c r="F1358" s="42"/>
      <c r="G1358" s="3"/>
      <c r="H1358" s="3"/>
    </row>
    <row r="1359" spans="3:8" ht="12" customHeight="1">
      <c r="C1359" s="42"/>
      <c r="D1359" s="42"/>
      <c r="E1359" s="42"/>
      <c r="F1359" s="42"/>
      <c r="G1359" s="3"/>
      <c r="H1359" s="3"/>
    </row>
    <row r="1360" spans="3:8" ht="12" customHeight="1">
      <c r="C1360" s="42"/>
      <c r="D1360" s="42"/>
      <c r="E1360" s="42"/>
      <c r="F1360" s="42"/>
      <c r="G1360" s="3"/>
      <c r="H1360" s="3"/>
    </row>
    <row r="1361" spans="3:8" ht="12" customHeight="1">
      <c r="C1361" s="42"/>
      <c r="D1361" s="42"/>
      <c r="E1361" s="42"/>
      <c r="F1361" s="42"/>
      <c r="G1361" s="3"/>
      <c r="H1361" s="3"/>
    </row>
    <row r="1362" spans="3:8" ht="12" customHeight="1">
      <c r="C1362" s="42"/>
      <c r="D1362" s="42"/>
      <c r="E1362" s="42"/>
      <c r="F1362" s="42"/>
      <c r="G1362" s="3"/>
      <c r="H1362" s="3"/>
    </row>
    <row r="1363" spans="3:8" ht="12" customHeight="1">
      <c r="C1363" s="42"/>
      <c r="D1363" s="42"/>
      <c r="E1363" s="42"/>
      <c r="F1363" s="42"/>
      <c r="G1363" s="3"/>
      <c r="H1363" s="3"/>
    </row>
    <row r="1364" spans="3:8" ht="12" customHeight="1">
      <c r="C1364" s="42"/>
      <c r="D1364" s="42"/>
      <c r="E1364" s="42"/>
      <c r="F1364" s="42"/>
      <c r="G1364" s="3"/>
      <c r="H1364" s="3"/>
    </row>
    <row r="1365" spans="3:8" ht="12" customHeight="1">
      <c r="C1365" s="42"/>
      <c r="D1365" s="42"/>
      <c r="E1365" s="42"/>
      <c r="F1365" s="42"/>
      <c r="G1365" s="3"/>
      <c r="H1365" s="3"/>
    </row>
    <row r="1366" spans="3:8" ht="12" customHeight="1">
      <c r="C1366" s="42"/>
      <c r="D1366" s="42"/>
      <c r="E1366" s="42"/>
      <c r="F1366" s="42"/>
      <c r="G1366" s="3"/>
      <c r="H1366" s="3"/>
    </row>
    <row r="1367" spans="3:8" ht="12" customHeight="1">
      <c r="C1367" s="42"/>
      <c r="D1367" s="42"/>
      <c r="E1367" s="42"/>
      <c r="F1367" s="42"/>
      <c r="G1367" s="3"/>
      <c r="H1367" s="3"/>
    </row>
    <row r="1368" spans="3:8" ht="12" customHeight="1">
      <c r="C1368" s="42"/>
      <c r="D1368" s="42"/>
      <c r="E1368" s="42"/>
      <c r="F1368" s="42"/>
      <c r="G1368" s="3"/>
      <c r="H1368" s="3"/>
    </row>
    <row r="1369" spans="3:8" ht="12" customHeight="1">
      <c r="C1369" s="42"/>
      <c r="D1369" s="42"/>
      <c r="E1369" s="42"/>
      <c r="F1369" s="42"/>
      <c r="G1369" s="3"/>
      <c r="H1369" s="3"/>
    </row>
    <row r="1370" spans="3:8" ht="12" customHeight="1">
      <c r="C1370" s="42"/>
      <c r="D1370" s="42"/>
      <c r="E1370" s="42"/>
      <c r="F1370" s="42"/>
      <c r="G1370" s="3"/>
      <c r="H1370" s="3"/>
    </row>
    <row r="1371" spans="3:8" ht="12" customHeight="1">
      <c r="C1371" s="42"/>
      <c r="D1371" s="42"/>
      <c r="E1371" s="42"/>
      <c r="F1371" s="42"/>
      <c r="G1371" s="3"/>
      <c r="H1371" s="3"/>
    </row>
    <row r="1372" spans="3:8" ht="12" customHeight="1">
      <c r="C1372" s="42"/>
      <c r="D1372" s="42"/>
      <c r="E1372" s="42"/>
      <c r="F1372" s="42"/>
      <c r="G1372" s="3"/>
      <c r="H1372" s="3"/>
    </row>
    <row r="1373" spans="3:8" ht="12" customHeight="1">
      <c r="C1373" s="42"/>
      <c r="D1373" s="42"/>
      <c r="E1373" s="42"/>
      <c r="F1373" s="42"/>
      <c r="G1373" s="3"/>
      <c r="H1373" s="3"/>
    </row>
    <row r="1374" spans="3:8" ht="12" customHeight="1">
      <c r="C1374" s="42"/>
      <c r="D1374" s="42"/>
      <c r="E1374" s="42"/>
      <c r="F1374" s="42"/>
      <c r="G1374" s="3"/>
      <c r="H1374" s="3"/>
    </row>
    <row r="1375" spans="3:8" ht="12" customHeight="1">
      <c r="C1375" s="42"/>
      <c r="D1375" s="42"/>
      <c r="E1375" s="42"/>
      <c r="F1375" s="42"/>
      <c r="G1375" s="3"/>
      <c r="H1375" s="3"/>
    </row>
    <row r="1376" spans="3:8" ht="12" customHeight="1">
      <c r="C1376" s="42"/>
      <c r="D1376" s="42"/>
      <c r="E1376" s="42"/>
      <c r="F1376" s="42"/>
      <c r="G1376" s="3"/>
      <c r="H1376" s="3"/>
    </row>
    <row r="1377" spans="3:8" ht="12" customHeight="1">
      <c r="C1377" s="42"/>
      <c r="D1377" s="42"/>
      <c r="E1377" s="42"/>
      <c r="F1377" s="42"/>
      <c r="G1377" s="3"/>
      <c r="H1377" s="3"/>
    </row>
    <row r="1378" spans="3:8" ht="12" customHeight="1">
      <c r="C1378" s="42"/>
      <c r="D1378" s="42"/>
      <c r="E1378" s="42"/>
      <c r="F1378" s="42"/>
      <c r="G1378" s="3"/>
      <c r="H1378" s="3"/>
    </row>
    <row r="1379" spans="3:8" ht="12" customHeight="1">
      <c r="C1379" s="42"/>
      <c r="D1379" s="42"/>
      <c r="E1379" s="42"/>
      <c r="F1379" s="42"/>
      <c r="G1379" s="3"/>
      <c r="H1379" s="3"/>
    </row>
    <row r="1380" spans="3:8" ht="12" customHeight="1">
      <c r="C1380" s="42"/>
      <c r="D1380" s="42"/>
      <c r="E1380" s="42"/>
      <c r="F1380" s="42"/>
      <c r="G1380" s="3"/>
      <c r="H1380" s="3"/>
    </row>
    <row r="1381" spans="3:8" ht="12" customHeight="1">
      <c r="C1381" s="42"/>
      <c r="D1381" s="42"/>
      <c r="E1381" s="42"/>
      <c r="F1381" s="42"/>
      <c r="G1381" s="3"/>
      <c r="H1381" s="3"/>
    </row>
    <row r="1382" spans="3:8" ht="12" customHeight="1">
      <c r="C1382" s="42"/>
      <c r="D1382" s="42"/>
      <c r="E1382" s="42"/>
      <c r="F1382" s="42"/>
      <c r="G1382" s="3"/>
      <c r="H1382" s="3"/>
    </row>
    <row r="1383" spans="3:8" ht="12" customHeight="1">
      <c r="C1383" s="42"/>
      <c r="D1383" s="42"/>
      <c r="E1383" s="42"/>
      <c r="F1383" s="42"/>
      <c r="G1383" s="3"/>
      <c r="H1383" s="3"/>
    </row>
    <row r="1384" spans="3:8" ht="12" customHeight="1">
      <c r="C1384" s="42"/>
      <c r="D1384" s="42"/>
      <c r="E1384" s="42"/>
      <c r="F1384" s="42"/>
      <c r="G1384" s="3"/>
      <c r="H1384" s="3"/>
    </row>
    <row r="1385" spans="3:8" ht="12" customHeight="1">
      <c r="C1385" s="42"/>
      <c r="D1385" s="42"/>
      <c r="E1385" s="42"/>
      <c r="F1385" s="42"/>
      <c r="G1385" s="3"/>
      <c r="H1385" s="3"/>
    </row>
    <row r="1386" spans="3:8" ht="12" customHeight="1">
      <c r="C1386" s="42"/>
      <c r="D1386" s="42"/>
      <c r="E1386" s="42"/>
      <c r="F1386" s="42"/>
      <c r="G1386" s="3"/>
      <c r="H1386" s="3"/>
    </row>
    <row r="1387" spans="3:8" ht="12" customHeight="1">
      <c r="C1387" s="42"/>
      <c r="D1387" s="42"/>
      <c r="E1387" s="42"/>
      <c r="F1387" s="42"/>
      <c r="G1387" s="3"/>
      <c r="H1387" s="3"/>
    </row>
    <row r="1388" spans="3:8" ht="12" customHeight="1">
      <c r="C1388" s="42"/>
      <c r="D1388" s="42"/>
      <c r="E1388" s="42"/>
      <c r="F1388" s="42"/>
      <c r="G1388" s="3"/>
      <c r="H1388" s="3"/>
    </row>
    <row r="1389" spans="3:8" ht="12" customHeight="1">
      <c r="C1389" s="42"/>
      <c r="D1389" s="42"/>
      <c r="E1389" s="42"/>
      <c r="F1389" s="42"/>
      <c r="G1389" s="3"/>
      <c r="H1389" s="3"/>
    </row>
    <row r="1390" spans="3:8" ht="12" customHeight="1">
      <c r="C1390" s="42"/>
      <c r="D1390" s="42"/>
      <c r="E1390" s="42"/>
      <c r="F1390" s="42"/>
      <c r="G1390" s="3"/>
      <c r="H1390" s="3"/>
    </row>
    <row r="1391" spans="3:8" ht="12" customHeight="1">
      <c r="C1391" s="42"/>
      <c r="D1391" s="42"/>
      <c r="E1391" s="42"/>
      <c r="F1391" s="42"/>
      <c r="G1391" s="3"/>
      <c r="H1391" s="3"/>
    </row>
    <row r="1392" spans="3:8" ht="12" customHeight="1">
      <c r="C1392" s="42"/>
      <c r="D1392" s="42"/>
      <c r="E1392" s="42"/>
      <c r="F1392" s="42"/>
      <c r="G1392" s="3"/>
      <c r="H1392" s="3"/>
    </row>
    <row r="1393" spans="3:8" ht="12" customHeight="1">
      <c r="C1393" s="42"/>
      <c r="D1393" s="42"/>
      <c r="E1393" s="42"/>
      <c r="F1393" s="42"/>
      <c r="G1393" s="3"/>
      <c r="H1393" s="3"/>
    </row>
    <row r="1394" spans="3:8" ht="12" customHeight="1">
      <c r="C1394" s="42"/>
      <c r="D1394" s="42"/>
      <c r="E1394" s="42"/>
      <c r="F1394" s="42"/>
      <c r="G1394" s="3"/>
      <c r="H1394" s="3"/>
    </row>
    <row r="1395" spans="3:8" ht="12" customHeight="1">
      <c r="C1395" s="42"/>
      <c r="D1395" s="42"/>
      <c r="E1395" s="42"/>
      <c r="F1395" s="42"/>
      <c r="G1395" s="3"/>
      <c r="H1395" s="3"/>
    </row>
    <row r="1396" spans="3:8" ht="12" customHeight="1">
      <c r="C1396" s="42"/>
      <c r="D1396" s="42"/>
      <c r="E1396" s="42"/>
      <c r="F1396" s="42"/>
      <c r="G1396" s="3"/>
      <c r="H1396" s="3"/>
    </row>
    <row r="1397" spans="3:8" ht="12" customHeight="1">
      <c r="C1397" s="42"/>
      <c r="D1397" s="42"/>
      <c r="E1397" s="42"/>
      <c r="F1397" s="42"/>
      <c r="G1397" s="3"/>
      <c r="H1397" s="3"/>
    </row>
    <row r="1398" spans="3:8" ht="12" customHeight="1">
      <c r="C1398" s="42"/>
      <c r="D1398" s="42"/>
      <c r="E1398" s="42"/>
      <c r="F1398" s="42"/>
      <c r="G1398" s="3"/>
      <c r="H1398" s="3"/>
    </row>
    <row r="1399" spans="3:8" ht="12" customHeight="1">
      <c r="C1399" s="42"/>
      <c r="D1399" s="42"/>
      <c r="E1399" s="42"/>
      <c r="F1399" s="42"/>
      <c r="G1399" s="3"/>
      <c r="H1399" s="3"/>
    </row>
    <row r="1400" spans="3:8" ht="12" customHeight="1">
      <c r="C1400" s="42"/>
      <c r="D1400" s="42"/>
      <c r="E1400" s="42"/>
      <c r="F1400" s="42"/>
      <c r="G1400" s="3"/>
      <c r="H1400" s="3"/>
    </row>
    <row r="1401" spans="3:8" ht="12" customHeight="1">
      <c r="C1401" s="42"/>
      <c r="D1401" s="42"/>
      <c r="E1401" s="42"/>
      <c r="F1401" s="42"/>
      <c r="G1401" s="3"/>
      <c r="H1401" s="3"/>
    </row>
    <row r="1402" spans="3:8" ht="12" customHeight="1">
      <c r="C1402" s="42"/>
      <c r="D1402" s="42"/>
      <c r="E1402" s="42"/>
      <c r="F1402" s="42"/>
      <c r="G1402" s="3"/>
      <c r="H1402" s="3"/>
    </row>
    <row r="1403" spans="3:8" ht="12" customHeight="1">
      <c r="C1403" s="42"/>
      <c r="D1403" s="42"/>
      <c r="E1403" s="42"/>
      <c r="F1403" s="42"/>
      <c r="G1403" s="3"/>
      <c r="H1403" s="3"/>
    </row>
    <row r="1404" spans="3:8" ht="12" customHeight="1">
      <c r="C1404" s="42"/>
      <c r="D1404" s="42"/>
      <c r="E1404" s="42"/>
      <c r="F1404" s="42"/>
      <c r="G1404" s="3"/>
      <c r="H1404" s="3"/>
    </row>
    <row r="1405" spans="3:8" ht="12" customHeight="1">
      <c r="C1405" s="42"/>
      <c r="D1405" s="42"/>
      <c r="E1405" s="42"/>
      <c r="F1405" s="42"/>
      <c r="G1405" s="3"/>
      <c r="H1405" s="3"/>
    </row>
    <row r="1406" spans="3:8" ht="12" customHeight="1">
      <c r="C1406" s="42"/>
      <c r="D1406" s="42"/>
      <c r="E1406" s="42"/>
      <c r="F1406" s="42"/>
      <c r="G1406" s="3"/>
      <c r="H1406" s="3"/>
    </row>
    <row r="1407" spans="3:8" ht="12" customHeight="1">
      <c r="C1407" s="42"/>
      <c r="D1407" s="42"/>
      <c r="E1407" s="42"/>
      <c r="F1407" s="42"/>
      <c r="G1407" s="3"/>
      <c r="H1407" s="3"/>
    </row>
    <row r="1408" spans="3:8" ht="12" customHeight="1">
      <c r="C1408" s="42"/>
      <c r="D1408" s="42"/>
      <c r="E1408" s="42"/>
      <c r="F1408" s="42"/>
      <c r="G1408" s="3"/>
      <c r="H1408" s="3"/>
    </row>
    <row r="1409" spans="3:8" ht="12" customHeight="1">
      <c r="C1409" s="42"/>
      <c r="D1409" s="42"/>
      <c r="E1409" s="42"/>
      <c r="F1409" s="42"/>
      <c r="G1409" s="3"/>
      <c r="H1409" s="3"/>
    </row>
    <row r="1410" spans="3:8" ht="12" customHeight="1">
      <c r="C1410" s="42"/>
      <c r="D1410" s="42"/>
      <c r="E1410" s="42"/>
      <c r="F1410" s="42"/>
      <c r="G1410" s="3"/>
      <c r="H1410" s="3"/>
    </row>
    <row r="1411" spans="3:8" ht="12" customHeight="1">
      <c r="C1411" s="42"/>
      <c r="D1411" s="42"/>
      <c r="E1411" s="42"/>
      <c r="F1411" s="42"/>
      <c r="G1411" s="3"/>
      <c r="H1411" s="3"/>
    </row>
    <row r="1412" spans="3:8" ht="12" customHeight="1">
      <c r="C1412" s="42"/>
      <c r="D1412" s="42"/>
      <c r="E1412" s="42"/>
      <c r="F1412" s="42"/>
      <c r="G1412" s="3"/>
      <c r="H1412" s="3"/>
    </row>
    <row r="1413" spans="3:8" ht="12" customHeight="1">
      <c r="C1413" s="42"/>
      <c r="D1413" s="42"/>
      <c r="E1413" s="42"/>
      <c r="F1413" s="42"/>
      <c r="G1413" s="3"/>
      <c r="H1413" s="3"/>
    </row>
    <row r="1414" spans="3:8" ht="12" customHeight="1">
      <c r="C1414" s="42"/>
      <c r="D1414" s="42"/>
      <c r="E1414" s="42"/>
      <c r="F1414" s="42"/>
      <c r="G1414" s="3"/>
      <c r="H1414" s="3"/>
    </row>
    <row r="1415" spans="3:8" ht="12" customHeight="1">
      <c r="C1415" s="42"/>
      <c r="D1415" s="42"/>
      <c r="E1415" s="42"/>
      <c r="F1415" s="42"/>
      <c r="G1415" s="3"/>
      <c r="H1415" s="3"/>
    </row>
    <row r="1416" spans="3:8" ht="12" customHeight="1">
      <c r="C1416" s="42"/>
      <c r="D1416" s="42"/>
      <c r="E1416" s="42"/>
      <c r="F1416" s="42"/>
      <c r="G1416" s="3"/>
      <c r="H1416" s="3"/>
    </row>
    <row r="1417" spans="3:8" ht="12" customHeight="1">
      <c r="C1417" s="42"/>
      <c r="D1417" s="42"/>
      <c r="E1417" s="42"/>
      <c r="F1417" s="42"/>
      <c r="G1417" s="3"/>
      <c r="H1417" s="3"/>
    </row>
    <row r="1418" spans="3:8" ht="12" customHeight="1">
      <c r="C1418" s="42"/>
      <c r="D1418" s="42"/>
      <c r="E1418" s="42"/>
      <c r="F1418" s="42"/>
      <c r="G1418" s="3"/>
      <c r="H1418" s="3"/>
    </row>
    <row r="1419" spans="3:8" ht="12" customHeight="1">
      <c r="C1419" s="42"/>
      <c r="D1419" s="42"/>
      <c r="E1419" s="42"/>
      <c r="F1419" s="42"/>
      <c r="G1419" s="3"/>
      <c r="H1419" s="3"/>
    </row>
    <row r="1420" spans="3:8" ht="12" customHeight="1">
      <c r="C1420" s="42"/>
      <c r="D1420" s="42"/>
      <c r="E1420" s="42"/>
      <c r="F1420" s="42"/>
      <c r="G1420" s="3"/>
      <c r="H1420" s="3"/>
    </row>
    <row r="1421" spans="3:8" ht="12" customHeight="1">
      <c r="C1421" s="42"/>
      <c r="D1421" s="42"/>
      <c r="E1421" s="42"/>
      <c r="F1421" s="42"/>
      <c r="G1421" s="3"/>
      <c r="H1421" s="3"/>
    </row>
    <row r="1422" spans="3:8" ht="12" customHeight="1">
      <c r="C1422" s="42"/>
      <c r="D1422" s="42"/>
      <c r="E1422" s="42"/>
      <c r="F1422" s="42"/>
      <c r="G1422" s="3"/>
      <c r="H1422" s="3"/>
    </row>
    <row r="1423" spans="3:8" ht="12" customHeight="1">
      <c r="C1423" s="42"/>
      <c r="D1423" s="42"/>
      <c r="E1423" s="42"/>
      <c r="F1423" s="42"/>
      <c r="G1423" s="3"/>
      <c r="H1423" s="3"/>
    </row>
    <row r="1424" spans="3:8" ht="12" customHeight="1">
      <c r="C1424" s="42"/>
      <c r="D1424" s="42"/>
      <c r="E1424" s="42"/>
      <c r="F1424" s="42"/>
      <c r="G1424" s="3"/>
      <c r="H1424" s="3"/>
    </row>
    <row r="1425" spans="3:8" ht="12" customHeight="1">
      <c r="C1425" s="42"/>
      <c r="D1425" s="42"/>
      <c r="E1425" s="42"/>
      <c r="F1425" s="42"/>
      <c r="G1425" s="3"/>
      <c r="H1425" s="3"/>
    </row>
    <row r="1426" spans="3:8" ht="12" customHeight="1">
      <c r="C1426" s="42"/>
      <c r="D1426" s="42"/>
      <c r="E1426" s="42"/>
      <c r="F1426" s="42"/>
      <c r="G1426" s="3"/>
      <c r="H1426" s="3"/>
    </row>
    <row r="1427" spans="3:8" ht="12" customHeight="1">
      <c r="C1427" s="42"/>
      <c r="D1427" s="42"/>
      <c r="E1427" s="42"/>
      <c r="F1427" s="42"/>
      <c r="G1427" s="3"/>
      <c r="H1427" s="3"/>
    </row>
    <row r="1428" spans="3:8" ht="12" customHeight="1">
      <c r="C1428" s="42"/>
      <c r="D1428" s="42"/>
      <c r="E1428" s="42"/>
      <c r="F1428" s="42"/>
      <c r="G1428" s="3"/>
      <c r="H1428" s="3"/>
    </row>
    <row r="1429" spans="3:8" ht="12" customHeight="1">
      <c r="C1429" s="42"/>
      <c r="D1429" s="42"/>
      <c r="E1429" s="42"/>
      <c r="F1429" s="42"/>
      <c r="G1429" s="3"/>
      <c r="H1429" s="3"/>
    </row>
    <row r="1430" spans="3:8" ht="12" customHeight="1">
      <c r="C1430" s="42"/>
      <c r="D1430" s="42"/>
      <c r="E1430" s="42"/>
      <c r="F1430" s="42"/>
      <c r="G1430" s="3"/>
      <c r="H1430" s="3"/>
    </row>
    <row r="1431" spans="3:8" ht="12" customHeight="1">
      <c r="C1431" s="42"/>
      <c r="D1431" s="42"/>
      <c r="E1431" s="42"/>
      <c r="F1431" s="42"/>
      <c r="G1431" s="3"/>
      <c r="H1431" s="3"/>
    </row>
    <row r="1432" spans="3:8" ht="12" customHeight="1">
      <c r="C1432" s="42"/>
      <c r="D1432" s="42"/>
      <c r="E1432" s="42"/>
      <c r="F1432" s="42"/>
      <c r="G1432" s="3"/>
      <c r="H1432" s="3"/>
    </row>
    <row r="1433" spans="3:8" ht="12" customHeight="1">
      <c r="C1433" s="42"/>
      <c r="D1433" s="42"/>
      <c r="E1433" s="42"/>
      <c r="F1433" s="42"/>
      <c r="G1433" s="3"/>
      <c r="H1433" s="3"/>
    </row>
    <row r="1434" spans="3:8" ht="12" customHeight="1">
      <c r="C1434" s="42"/>
      <c r="D1434" s="42"/>
      <c r="E1434" s="42"/>
      <c r="F1434" s="42"/>
      <c r="G1434" s="3"/>
      <c r="H1434" s="3"/>
    </row>
    <row r="1435" spans="3:8" ht="12" customHeight="1">
      <c r="C1435" s="42"/>
      <c r="D1435" s="42"/>
      <c r="E1435" s="42"/>
      <c r="F1435" s="42"/>
      <c r="G1435" s="3"/>
      <c r="H1435" s="3"/>
    </row>
    <row r="1436" spans="3:8" ht="12" customHeight="1">
      <c r="C1436" s="42"/>
      <c r="D1436" s="42"/>
      <c r="E1436" s="42"/>
      <c r="F1436" s="42"/>
      <c r="G1436" s="3"/>
      <c r="H1436" s="3"/>
    </row>
    <row r="1437" spans="3:8" ht="12" customHeight="1">
      <c r="C1437" s="42"/>
      <c r="D1437" s="42"/>
      <c r="E1437" s="42"/>
      <c r="F1437" s="42"/>
      <c r="G1437" s="3"/>
      <c r="H1437" s="3"/>
    </row>
    <row r="1438" spans="3:8" ht="12" customHeight="1">
      <c r="C1438" s="42"/>
      <c r="D1438" s="42"/>
      <c r="E1438" s="42"/>
      <c r="F1438" s="42"/>
      <c r="G1438" s="3"/>
      <c r="H1438" s="3"/>
    </row>
    <row r="1439" spans="3:8" ht="12" customHeight="1">
      <c r="C1439" s="42"/>
      <c r="D1439" s="42"/>
      <c r="E1439" s="42"/>
      <c r="F1439" s="42"/>
      <c r="G1439" s="3"/>
      <c r="H1439" s="3"/>
    </row>
    <row r="1440" spans="3:8" ht="12" customHeight="1">
      <c r="C1440" s="42"/>
      <c r="D1440" s="42"/>
      <c r="E1440" s="42"/>
      <c r="F1440" s="42"/>
      <c r="G1440" s="3"/>
      <c r="H1440" s="3"/>
    </row>
    <row r="1441" spans="3:8" ht="12" customHeight="1">
      <c r="C1441" s="42"/>
      <c r="D1441" s="42"/>
      <c r="E1441" s="42"/>
      <c r="F1441" s="42"/>
      <c r="G1441" s="3"/>
      <c r="H1441" s="3"/>
    </row>
    <row r="1442" spans="3:8" ht="12" customHeight="1">
      <c r="C1442" s="42"/>
      <c r="D1442" s="42"/>
      <c r="E1442" s="42"/>
      <c r="F1442" s="42"/>
      <c r="G1442" s="3"/>
      <c r="H1442" s="3"/>
    </row>
    <row r="1443" spans="3:8" ht="12" customHeight="1">
      <c r="C1443" s="42"/>
      <c r="D1443" s="42"/>
      <c r="E1443" s="42"/>
      <c r="F1443" s="42"/>
      <c r="G1443" s="3"/>
      <c r="H1443" s="3"/>
    </row>
    <row r="1444" spans="3:8" ht="12" customHeight="1">
      <c r="C1444" s="42"/>
      <c r="D1444" s="42"/>
      <c r="E1444" s="42"/>
      <c r="F1444" s="42"/>
      <c r="G1444" s="3"/>
      <c r="H1444" s="3"/>
    </row>
    <row r="1445" spans="3:8" ht="12" customHeight="1">
      <c r="C1445" s="42"/>
      <c r="D1445" s="42"/>
      <c r="E1445" s="42"/>
      <c r="F1445" s="42"/>
      <c r="G1445" s="3"/>
      <c r="H1445" s="3"/>
    </row>
    <row r="1446" spans="3:8" ht="12" customHeight="1">
      <c r="C1446" s="42"/>
      <c r="D1446" s="42"/>
      <c r="E1446" s="42"/>
      <c r="F1446" s="42"/>
      <c r="G1446" s="3"/>
      <c r="H1446" s="3"/>
    </row>
    <row r="1447" spans="3:8" ht="12" customHeight="1">
      <c r="C1447" s="42"/>
      <c r="D1447" s="42"/>
      <c r="E1447" s="42"/>
      <c r="F1447" s="42"/>
      <c r="G1447" s="3"/>
      <c r="H1447" s="3"/>
    </row>
    <row r="1448" spans="3:8" ht="12" customHeight="1">
      <c r="C1448" s="42"/>
      <c r="D1448" s="42"/>
      <c r="E1448" s="42"/>
      <c r="F1448" s="42"/>
      <c r="G1448" s="3"/>
      <c r="H1448" s="3"/>
    </row>
    <row r="1449" ht="12" customHeight="1">
      <c r="H1449" s="3"/>
    </row>
    <row r="1450" ht="12" customHeight="1">
      <c r="H1450" s="3"/>
    </row>
    <row r="1451" ht="12" customHeight="1">
      <c r="H1451" s="3"/>
    </row>
    <row r="1452" ht="12" customHeight="1">
      <c r="H1452" s="3"/>
    </row>
    <row r="1453" ht="12" customHeight="1">
      <c r="H1453" s="3"/>
    </row>
    <row r="1454" ht="12" customHeight="1">
      <c r="H145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showGridLines="0" workbookViewId="0" topLeftCell="A1"/>
  </sheetViews>
  <sheetFormatPr defaultColWidth="9.140625" defaultRowHeight="11.25" customHeight="1"/>
  <cols>
    <col min="1" max="2" width="6.421875" style="31" customWidth="1"/>
    <col min="3" max="3" width="24.140625" style="66" customWidth="1"/>
    <col min="4" max="4" width="15.00390625" style="31" customWidth="1"/>
    <col min="5" max="5" width="16.7109375" style="31" customWidth="1"/>
    <col min="6" max="6" width="15.00390625" style="31" customWidth="1"/>
    <col min="7" max="9" width="12.7109375" style="31" customWidth="1"/>
    <col min="10" max="10" width="56.140625" style="31" customWidth="1"/>
    <col min="11" max="16384" width="9.140625" style="31" customWidth="1"/>
  </cols>
  <sheetData>
    <row r="1" ht="12" customHeight="1">
      <c r="A1" s="142"/>
    </row>
    <row r="2" ht="12" customHeight="1">
      <c r="A2" s="30"/>
    </row>
    <row r="3" spans="1:9" ht="12" customHeight="1">
      <c r="A3" s="30"/>
      <c r="C3" s="7" t="s">
        <v>553</v>
      </c>
      <c r="I3" s="92"/>
    </row>
    <row r="4" spans="1:10" ht="12" customHeight="1">
      <c r="A4" s="30"/>
      <c r="C4" s="7" t="s">
        <v>505</v>
      </c>
      <c r="D4" s="92"/>
      <c r="E4" s="92"/>
      <c r="F4" s="92"/>
      <c r="G4" s="92"/>
      <c r="H4" s="92"/>
      <c r="I4" s="92"/>
      <c r="J4" s="92"/>
    </row>
    <row r="5" spans="1:10" ht="12" customHeight="1">
      <c r="A5" s="30"/>
      <c r="C5" s="32"/>
      <c r="D5" s="93"/>
      <c r="E5" s="93"/>
      <c r="F5" s="93"/>
      <c r="G5" s="93"/>
      <c r="H5" s="93"/>
      <c r="I5" s="93"/>
      <c r="J5" s="93"/>
    </row>
    <row r="6" spans="3:10" ht="15">
      <c r="C6" s="38" t="s">
        <v>853</v>
      </c>
      <c r="D6" s="94"/>
      <c r="E6" s="94"/>
      <c r="F6" s="94"/>
      <c r="G6" s="94"/>
      <c r="H6" s="94"/>
      <c r="I6" s="94"/>
      <c r="J6" s="94"/>
    </row>
    <row r="7" ht="12" customHeight="1">
      <c r="C7" s="173" t="s">
        <v>851</v>
      </c>
    </row>
    <row r="8" spans="1:10" ht="12" customHeight="1">
      <c r="A8" s="95"/>
      <c r="D8" s="96"/>
      <c r="E8" s="96"/>
      <c r="F8" s="96"/>
      <c r="G8" s="96"/>
      <c r="H8" s="96"/>
      <c r="I8" s="96"/>
      <c r="J8" s="96"/>
    </row>
    <row r="9" spans="4:10" ht="12" customHeight="1">
      <c r="D9" s="97"/>
      <c r="E9" s="97"/>
      <c r="F9" s="97"/>
      <c r="G9" s="97"/>
      <c r="H9" s="97"/>
      <c r="I9" s="97"/>
      <c r="J9" s="97"/>
    </row>
    <row r="10" spans="1:10" ht="12" customHeight="1">
      <c r="A10" s="54"/>
      <c r="C10" s="98"/>
      <c r="D10" s="99" t="s">
        <v>597</v>
      </c>
      <c r="E10" s="99" t="s">
        <v>598</v>
      </c>
      <c r="F10" s="99" t="s">
        <v>599</v>
      </c>
      <c r="G10" s="107" t="s">
        <v>536</v>
      </c>
      <c r="H10" s="107" t="s">
        <v>574</v>
      </c>
      <c r="I10" s="107" t="s">
        <v>537</v>
      </c>
      <c r="J10" s="107" t="s">
        <v>600</v>
      </c>
    </row>
    <row r="11" spans="1:10" ht="12" customHeight="1">
      <c r="A11" s="131">
        <v>30032.979146272843</v>
      </c>
      <c r="B11" s="54"/>
      <c r="C11" s="122" t="s">
        <v>540</v>
      </c>
      <c r="D11" s="123">
        <v>27.96</v>
      </c>
      <c r="E11" s="124">
        <v>100</v>
      </c>
      <c r="F11" s="123">
        <v>245.34</v>
      </c>
      <c r="G11" s="104">
        <v>0</v>
      </c>
      <c r="H11" s="104">
        <v>27.96</v>
      </c>
      <c r="I11" s="104">
        <v>217.38</v>
      </c>
      <c r="J11" s="110" t="s">
        <v>826</v>
      </c>
    </row>
    <row r="12" spans="3:10" ht="12" customHeight="1">
      <c r="C12" s="122"/>
      <c r="D12" s="125"/>
      <c r="E12" s="125"/>
      <c r="F12" s="125"/>
      <c r="G12" s="100"/>
      <c r="H12" s="100"/>
      <c r="I12" s="100"/>
      <c r="J12" s="100"/>
    </row>
    <row r="13" spans="1:10" ht="12" customHeight="1">
      <c r="A13" s="101"/>
      <c r="B13" s="94"/>
      <c r="C13" s="127" t="s">
        <v>276</v>
      </c>
      <c r="D13" s="124"/>
      <c r="E13" s="117">
        <v>245.34</v>
      </c>
      <c r="F13" s="124"/>
      <c r="G13" s="104">
        <v>0</v>
      </c>
      <c r="H13" s="104">
        <v>0</v>
      </c>
      <c r="I13" s="104">
        <v>0</v>
      </c>
      <c r="J13" s="104"/>
    </row>
    <row r="14" spans="1:10" ht="12" customHeight="1">
      <c r="A14" s="101"/>
      <c r="B14" s="94"/>
      <c r="C14" s="127" t="s">
        <v>586</v>
      </c>
      <c r="D14" s="124">
        <v>82.96</v>
      </c>
      <c r="E14" s="124">
        <v>180.77635999177144</v>
      </c>
      <c r="F14" s="124">
        <v>216.43</v>
      </c>
      <c r="G14" s="104">
        <v>0</v>
      </c>
      <c r="H14" s="104">
        <v>82.96</v>
      </c>
      <c r="I14" s="104">
        <v>133.47000000000003</v>
      </c>
      <c r="J14" s="109" t="s">
        <v>830</v>
      </c>
    </row>
    <row r="15" spans="1:10" ht="12" customHeight="1">
      <c r="A15" s="102"/>
      <c r="B15" s="94"/>
      <c r="C15" s="127" t="s">
        <v>581</v>
      </c>
      <c r="D15" s="124">
        <v>86.96</v>
      </c>
      <c r="E15" s="124">
        <v>127.95559797833805</v>
      </c>
      <c r="F15" s="124">
        <v>160.53</v>
      </c>
      <c r="G15" s="104">
        <v>0</v>
      </c>
      <c r="H15" s="104">
        <v>86.96</v>
      </c>
      <c r="I15" s="104">
        <v>73.57000000000001</v>
      </c>
      <c r="J15" s="110" t="s">
        <v>835</v>
      </c>
    </row>
    <row r="16" spans="1:10" ht="12" customHeight="1">
      <c r="A16" s="102"/>
      <c r="B16" s="94"/>
      <c r="C16" s="127" t="s">
        <v>579</v>
      </c>
      <c r="D16" s="124">
        <v>84.52</v>
      </c>
      <c r="E16" s="124">
        <v>127.75482466792609</v>
      </c>
      <c r="F16" s="124">
        <v>156.37</v>
      </c>
      <c r="G16" s="104">
        <v>0</v>
      </c>
      <c r="H16" s="104">
        <v>84.52</v>
      </c>
      <c r="I16" s="104">
        <v>71.85000000000001</v>
      </c>
      <c r="J16" s="110" t="s">
        <v>828</v>
      </c>
    </row>
    <row r="17" spans="1:10" ht="12" customHeight="1">
      <c r="A17" s="101"/>
      <c r="B17" s="94"/>
      <c r="C17" s="127" t="s">
        <v>592</v>
      </c>
      <c r="D17" s="124">
        <v>101.16</v>
      </c>
      <c r="E17" s="124">
        <v>126.71334862094514</v>
      </c>
      <c r="F17" s="124">
        <v>145.64</v>
      </c>
      <c r="G17" s="104">
        <v>0</v>
      </c>
      <c r="H17" s="104">
        <v>101.16</v>
      </c>
      <c r="I17" s="104">
        <v>44.47999999999999</v>
      </c>
      <c r="J17" s="109" t="s">
        <v>836</v>
      </c>
    </row>
    <row r="18" spans="1:10" ht="12" customHeight="1">
      <c r="A18" s="102"/>
      <c r="B18" s="94"/>
      <c r="C18" s="126" t="s">
        <v>580</v>
      </c>
      <c r="D18" s="124">
        <v>80.65</v>
      </c>
      <c r="E18" s="124">
        <v>123.60906757673263</v>
      </c>
      <c r="F18" s="124">
        <v>195.09</v>
      </c>
      <c r="G18" s="104">
        <v>0</v>
      </c>
      <c r="H18" s="104">
        <v>80.65</v>
      </c>
      <c r="I18" s="104">
        <v>114.44</v>
      </c>
      <c r="J18" s="109" t="s">
        <v>829</v>
      </c>
    </row>
    <row r="19" spans="1:10" ht="12" customHeight="1">
      <c r="A19" s="102"/>
      <c r="B19" s="94"/>
      <c r="C19" s="127" t="s">
        <v>577</v>
      </c>
      <c r="D19" s="124">
        <v>94.7</v>
      </c>
      <c r="E19" s="124">
        <v>120.86017797535298</v>
      </c>
      <c r="F19" s="124">
        <v>165.57</v>
      </c>
      <c r="G19" s="104">
        <v>0</v>
      </c>
      <c r="H19" s="104">
        <v>94.7</v>
      </c>
      <c r="I19" s="104">
        <v>70.86999999999999</v>
      </c>
      <c r="J19" s="110" t="s">
        <v>841</v>
      </c>
    </row>
    <row r="20" spans="1:10" ht="12" customHeight="1">
      <c r="A20" s="101"/>
      <c r="B20" s="94"/>
      <c r="C20" s="126" t="s">
        <v>502</v>
      </c>
      <c r="D20" s="124">
        <v>71.95</v>
      </c>
      <c r="E20" s="124">
        <v>116.40945818853874</v>
      </c>
      <c r="F20" s="124">
        <v>195.04</v>
      </c>
      <c r="G20" s="104">
        <v>0</v>
      </c>
      <c r="H20" s="104">
        <v>71.95</v>
      </c>
      <c r="I20" s="104">
        <v>123.08999999999999</v>
      </c>
      <c r="J20" s="172" t="s">
        <v>850</v>
      </c>
    </row>
    <row r="21" spans="1:10" ht="12" customHeight="1">
      <c r="A21" s="102"/>
      <c r="B21" s="94"/>
      <c r="C21" s="127" t="s">
        <v>585</v>
      </c>
      <c r="D21" s="124">
        <v>86.22</v>
      </c>
      <c r="E21" s="124">
        <v>108.93672475799107</v>
      </c>
      <c r="F21" s="124">
        <v>136.87</v>
      </c>
      <c r="G21" s="104">
        <v>0</v>
      </c>
      <c r="H21" s="104">
        <v>86.22</v>
      </c>
      <c r="I21" s="104">
        <v>50.650000000000006</v>
      </c>
      <c r="J21" s="110" t="s">
        <v>840</v>
      </c>
    </row>
    <row r="22" spans="1:10" ht="12" customHeight="1">
      <c r="A22" s="101"/>
      <c r="B22" s="94"/>
      <c r="C22" s="129" t="s">
        <v>780</v>
      </c>
      <c r="D22" s="124">
        <v>60.59</v>
      </c>
      <c r="E22" s="124">
        <v>105.5875007373825</v>
      </c>
      <c r="F22" s="124">
        <v>188.38650518818528</v>
      </c>
      <c r="G22" s="104">
        <v>0</v>
      </c>
      <c r="H22" s="104">
        <v>60.59</v>
      </c>
      <c r="I22" s="104">
        <v>127.79650518818528</v>
      </c>
      <c r="J22" s="110" t="s">
        <v>842</v>
      </c>
    </row>
    <row r="23" spans="1:10" ht="12" customHeight="1">
      <c r="A23" s="102"/>
      <c r="B23" s="94"/>
      <c r="C23" s="126" t="s">
        <v>593</v>
      </c>
      <c r="D23" s="124">
        <v>27.96</v>
      </c>
      <c r="E23" s="124">
        <v>103.90010698926623</v>
      </c>
      <c r="F23" s="124">
        <v>170.66</v>
      </c>
      <c r="G23" s="104">
        <v>0</v>
      </c>
      <c r="H23" s="104">
        <v>27.96</v>
      </c>
      <c r="I23" s="104">
        <v>142.7</v>
      </c>
      <c r="J23" s="110" t="s">
        <v>832</v>
      </c>
    </row>
    <row r="24" spans="1:10" ht="12" customHeight="1">
      <c r="A24" s="102"/>
      <c r="B24" s="94"/>
      <c r="C24" s="127" t="s">
        <v>289</v>
      </c>
      <c r="D24" s="124"/>
      <c r="E24" s="124">
        <v>97.42331829317251</v>
      </c>
      <c r="F24" s="124"/>
      <c r="G24" s="104">
        <v>0</v>
      </c>
      <c r="H24" s="104">
        <v>0</v>
      </c>
      <c r="I24" s="104">
        <v>0</v>
      </c>
      <c r="J24" s="109"/>
    </row>
    <row r="25" spans="1:10" ht="12" customHeight="1">
      <c r="A25" s="102"/>
      <c r="B25" s="94"/>
      <c r="C25" s="127" t="s">
        <v>595</v>
      </c>
      <c r="D25" s="124">
        <v>56.07</v>
      </c>
      <c r="E25" s="124">
        <v>96.21741569826483</v>
      </c>
      <c r="F25" s="124">
        <v>139.12</v>
      </c>
      <c r="G25" s="104">
        <v>0</v>
      </c>
      <c r="H25" s="104">
        <v>56.07</v>
      </c>
      <c r="I25" s="104">
        <v>83.05000000000001</v>
      </c>
      <c r="J25" s="109" t="s">
        <v>797</v>
      </c>
    </row>
    <row r="26" spans="1:10" ht="12" customHeight="1">
      <c r="A26" s="101"/>
      <c r="B26" s="94"/>
      <c r="C26" s="127" t="s">
        <v>594</v>
      </c>
      <c r="D26" s="124">
        <v>61.47</v>
      </c>
      <c r="E26" s="124">
        <v>91.89918895381714</v>
      </c>
      <c r="F26" s="124">
        <v>118.24</v>
      </c>
      <c r="G26" s="104">
        <v>0</v>
      </c>
      <c r="H26" s="104">
        <v>61.47</v>
      </c>
      <c r="I26" s="104">
        <v>56.769999999999996</v>
      </c>
      <c r="J26" s="110" t="s">
        <v>831</v>
      </c>
    </row>
    <row r="27" spans="1:10" ht="12" customHeight="1">
      <c r="A27" s="101"/>
      <c r="B27" s="94"/>
      <c r="C27" s="127" t="s">
        <v>602</v>
      </c>
      <c r="D27" s="124">
        <v>62.72</v>
      </c>
      <c r="E27" s="124">
        <v>89.43124694869226</v>
      </c>
      <c r="F27" s="124">
        <v>174.04</v>
      </c>
      <c r="G27" s="104">
        <v>0</v>
      </c>
      <c r="H27" s="104">
        <v>62.72</v>
      </c>
      <c r="I27" s="104">
        <v>111.32</v>
      </c>
      <c r="J27" s="110" t="s">
        <v>549</v>
      </c>
    </row>
    <row r="28" spans="1:10" ht="12" customHeight="1">
      <c r="A28" s="102"/>
      <c r="B28" s="94"/>
      <c r="C28" s="126" t="s">
        <v>589</v>
      </c>
      <c r="D28" s="124">
        <v>65.89</v>
      </c>
      <c r="E28" s="124">
        <v>85.02588713205033</v>
      </c>
      <c r="F28" s="124">
        <v>93.83</v>
      </c>
      <c r="G28" s="104">
        <v>0</v>
      </c>
      <c r="H28" s="104">
        <v>65.89</v>
      </c>
      <c r="I28" s="104">
        <v>27.939999999999998</v>
      </c>
      <c r="J28" s="110" t="s">
        <v>839</v>
      </c>
    </row>
    <row r="29" spans="1:10" ht="12" customHeight="1">
      <c r="A29" s="102"/>
      <c r="B29" s="94"/>
      <c r="C29" s="127" t="s">
        <v>591</v>
      </c>
      <c r="D29" s="124"/>
      <c r="E29" s="124">
        <v>84.67220932467497</v>
      </c>
      <c r="F29" s="124"/>
      <c r="G29" s="104">
        <v>0</v>
      </c>
      <c r="H29" s="104">
        <v>0</v>
      </c>
      <c r="I29" s="104">
        <v>0</v>
      </c>
      <c r="J29" s="111"/>
    </row>
    <row r="30" spans="1:10" ht="12" customHeight="1">
      <c r="A30" s="102"/>
      <c r="B30" s="94"/>
      <c r="C30" s="127" t="s">
        <v>576</v>
      </c>
      <c r="D30" s="124"/>
      <c r="E30" s="124">
        <v>78.74719688453723</v>
      </c>
      <c r="F30" s="124"/>
      <c r="G30" s="104">
        <v>0</v>
      </c>
      <c r="H30" s="104">
        <v>0</v>
      </c>
      <c r="I30" s="104">
        <v>0</v>
      </c>
      <c r="J30" s="104"/>
    </row>
    <row r="31" spans="1:10" ht="12" customHeight="1">
      <c r="A31" s="102"/>
      <c r="B31" s="94"/>
      <c r="C31" s="126" t="s">
        <v>575</v>
      </c>
      <c r="D31" s="124">
        <v>61.94</v>
      </c>
      <c r="E31" s="124">
        <v>78.18193240841063</v>
      </c>
      <c r="F31" s="124">
        <v>105.3</v>
      </c>
      <c r="G31" s="104">
        <v>0</v>
      </c>
      <c r="H31" s="104">
        <v>61.94</v>
      </c>
      <c r="I31" s="104">
        <v>43.36</v>
      </c>
      <c r="J31" s="132" t="s">
        <v>833</v>
      </c>
    </row>
    <row r="32" spans="1:10" ht="12" customHeight="1">
      <c r="A32" s="102"/>
      <c r="B32" s="94"/>
      <c r="C32" s="127" t="s">
        <v>588</v>
      </c>
      <c r="D32" s="124">
        <v>63.02</v>
      </c>
      <c r="E32" s="124">
        <v>76.53966987744664</v>
      </c>
      <c r="F32" s="124">
        <v>98.08</v>
      </c>
      <c r="G32" s="104">
        <v>0</v>
      </c>
      <c r="H32" s="104">
        <v>63.02</v>
      </c>
      <c r="I32" s="104">
        <v>35.059999999999995</v>
      </c>
      <c r="J32" s="110" t="s">
        <v>838</v>
      </c>
    </row>
    <row r="33" spans="1:10" ht="12" customHeight="1">
      <c r="A33" s="102"/>
      <c r="B33" s="94"/>
      <c r="C33" s="127" t="s">
        <v>584</v>
      </c>
      <c r="D33" s="124">
        <v>51.79</v>
      </c>
      <c r="E33" s="124">
        <v>76.12092051875507</v>
      </c>
      <c r="F33" s="124">
        <v>175.5</v>
      </c>
      <c r="G33" s="104">
        <v>0</v>
      </c>
      <c r="H33" s="104">
        <v>51.79</v>
      </c>
      <c r="I33" s="104">
        <v>123.71000000000001</v>
      </c>
      <c r="J33" s="110" t="s">
        <v>544</v>
      </c>
    </row>
    <row r="34" spans="1:10" ht="12" customHeight="1">
      <c r="A34" s="102"/>
      <c r="B34" s="94"/>
      <c r="C34" s="127" t="s">
        <v>587</v>
      </c>
      <c r="D34" s="124">
        <v>45.78</v>
      </c>
      <c r="E34" s="124">
        <v>69.53254783469993</v>
      </c>
      <c r="F34" s="124">
        <v>143.16</v>
      </c>
      <c r="G34" s="104">
        <v>0</v>
      </c>
      <c r="H34" s="104">
        <v>45.78</v>
      </c>
      <c r="I34" s="104">
        <v>97.38</v>
      </c>
      <c r="J34" s="110" t="s">
        <v>837</v>
      </c>
    </row>
    <row r="35" spans="1:10" ht="12" customHeight="1">
      <c r="A35" s="101"/>
      <c r="B35" s="94"/>
      <c r="C35" s="127" t="s">
        <v>578</v>
      </c>
      <c r="D35" s="124">
        <v>42.34</v>
      </c>
      <c r="E35" s="124">
        <v>67.70941768099007</v>
      </c>
      <c r="F35" s="124">
        <v>134.53</v>
      </c>
      <c r="G35" s="104">
        <v>0</v>
      </c>
      <c r="H35" s="104">
        <v>42.34</v>
      </c>
      <c r="I35" s="104">
        <v>92.19</v>
      </c>
      <c r="J35" s="110" t="s">
        <v>834</v>
      </c>
    </row>
    <row r="36" spans="1:10" ht="12" customHeight="1">
      <c r="A36" s="101"/>
      <c r="B36" s="94"/>
      <c r="C36" s="126" t="s">
        <v>596</v>
      </c>
      <c r="D36" s="124">
        <v>46.62</v>
      </c>
      <c r="E36" s="124">
        <v>67.19491401433956</v>
      </c>
      <c r="F36" s="124">
        <v>92.23</v>
      </c>
      <c r="G36" s="104">
        <v>0</v>
      </c>
      <c r="H36" s="104">
        <v>46.62</v>
      </c>
      <c r="I36" s="104">
        <v>45.61000000000001</v>
      </c>
      <c r="J36" s="110" t="s">
        <v>543</v>
      </c>
    </row>
    <row r="37" spans="1:10" ht="12" customHeight="1">
      <c r="A37" s="102"/>
      <c r="B37" s="94"/>
      <c r="C37" s="126" t="s">
        <v>583</v>
      </c>
      <c r="D37" s="124"/>
      <c r="E37" s="124">
        <v>66.71932631921482</v>
      </c>
      <c r="F37" s="124"/>
      <c r="G37" s="104">
        <v>0</v>
      </c>
      <c r="H37" s="104">
        <v>0</v>
      </c>
      <c r="I37" s="104">
        <v>0</v>
      </c>
      <c r="J37" s="111"/>
    </row>
    <row r="38" spans="1:10" ht="12" customHeight="1">
      <c r="A38" s="102"/>
      <c r="B38" s="94"/>
      <c r="C38" s="126" t="s">
        <v>590</v>
      </c>
      <c r="D38" s="124">
        <v>33.29</v>
      </c>
      <c r="E38" s="124">
        <v>62.52753712081408</v>
      </c>
      <c r="F38" s="124">
        <v>129.79</v>
      </c>
      <c r="G38" s="104">
        <v>0</v>
      </c>
      <c r="H38" s="104">
        <v>33.29</v>
      </c>
      <c r="I38" s="104">
        <v>96.5</v>
      </c>
      <c r="J38" s="110" t="s">
        <v>794</v>
      </c>
    </row>
    <row r="39" spans="1:10" ht="12" customHeight="1">
      <c r="A39" s="102"/>
      <c r="B39" s="94"/>
      <c r="C39" s="127" t="s">
        <v>503</v>
      </c>
      <c r="D39" s="124">
        <v>55.99</v>
      </c>
      <c r="E39" s="124">
        <v>61.7441456353904</v>
      </c>
      <c r="F39" s="124">
        <v>59.9</v>
      </c>
      <c r="G39" s="104">
        <v>0</v>
      </c>
      <c r="H39" s="104">
        <v>55.99</v>
      </c>
      <c r="I39" s="104">
        <v>3.9099999999999966</v>
      </c>
      <c r="J39" s="110" t="s">
        <v>603</v>
      </c>
    </row>
    <row r="40" spans="1:10" ht="12" customHeight="1">
      <c r="A40" s="102"/>
      <c r="B40" s="94"/>
      <c r="C40" s="126" t="s">
        <v>582</v>
      </c>
      <c r="D40" s="124">
        <v>29.07</v>
      </c>
      <c r="E40" s="124">
        <v>49.25241828589979</v>
      </c>
      <c r="F40" s="124">
        <v>74.08</v>
      </c>
      <c r="G40" s="104">
        <v>0</v>
      </c>
      <c r="H40" s="104">
        <v>29.07</v>
      </c>
      <c r="I40" s="104">
        <v>45.01</v>
      </c>
      <c r="J40" s="110" t="s">
        <v>827</v>
      </c>
    </row>
    <row r="41" spans="2:10" ht="12" customHeight="1">
      <c r="B41" s="94"/>
      <c r="C41" s="127"/>
      <c r="D41" s="124"/>
      <c r="E41" s="124"/>
      <c r="F41" s="124"/>
      <c r="G41" s="104"/>
      <c r="H41" s="104"/>
      <c r="I41" s="104"/>
      <c r="J41" s="104"/>
    </row>
    <row r="42" spans="2:10" ht="12" customHeight="1">
      <c r="B42" s="94"/>
      <c r="C42" s="128" t="s">
        <v>782</v>
      </c>
      <c r="D42" s="124"/>
      <c r="E42" s="124">
        <v>155.8701364456248</v>
      </c>
      <c r="F42" s="124"/>
      <c r="G42" s="104"/>
      <c r="H42" s="104"/>
      <c r="I42" s="104"/>
      <c r="J42" s="104"/>
    </row>
    <row r="43" spans="2:10" ht="12" customHeight="1">
      <c r="B43" s="94"/>
      <c r="C43" s="129" t="s">
        <v>858</v>
      </c>
      <c r="D43" s="124">
        <v>96.19</v>
      </c>
      <c r="E43" s="124">
        <v>144.50975571662426</v>
      </c>
      <c r="F43" s="124">
        <v>172.95</v>
      </c>
      <c r="G43" s="104">
        <v>0</v>
      </c>
      <c r="H43" s="104">
        <v>96.19</v>
      </c>
      <c r="I43" s="104">
        <v>76.75999999999999</v>
      </c>
      <c r="J43" s="110" t="s">
        <v>843</v>
      </c>
    </row>
    <row r="44" spans="2:10" ht="12" customHeight="1">
      <c r="B44" s="94"/>
      <c r="C44" s="127" t="s">
        <v>484</v>
      </c>
      <c r="D44" s="124"/>
      <c r="E44" s="124">
        <v>130.06183698755606</v>
      </c>
      <c r="F44" s="124"/>
      <c r="G44" s="104"/>
      <c r="H44" s="104"/>
      <c r="I44" s="104"/>
      <c r="J44" s="104"/>
    </row>
    <row r="45" spans="1:10" s="91" customFormat="1" ht="12">
      <c r="A45" s="31"/>
      <c r="B45" s="94"/>
      <c r="C45" s="128"/>
      <c r="D45" s="124"/>
      <c r="E45" s="124"/>
      <c r="F45" s="124"/>
      <c r="G45" s="104"/>
      <c r="H45" s="104"/>
      <c r="I45" s="104"/>
      <c r="J45" s="104"/>
    </row>
    <row r="46" spans="1:10" s="91" customFormat="1" ht="12" customHeight="1">
      <c r="A46" s="31"/>
      <c r="B46" s="94"/>
      <c r="C46" s="129" t="s">
        <v>522</v>
      </c>
      <c r="D46" s="124">
        <v>24.48</v>
      </c>
      <c r="E46" s="124">
        <v>64.57140374260841</v>
      </c>
      <c r="F46" s="124">
        <v>101.27</v>
      </c>
      <c r="G46" s="104">
        <v>0</v>
      </c>
      <c r="H46" s="104">
        <v>24.48</v>
      </c>
      <c r="I46" s="104">
        <v>76.78999999999999</v>
      </c>
      <c r="J46" s="109" t="s">
        <v>846</v>
      </c>
    </row>
    <row r="47" spans="1:10" s="91" customFormat="1" ht="12" customHeight="1">
      <c r="A47" s="31"/>
      <c r="B47" s="94"/>
      <c r="C47" s="129" t="s">
        <v>501</v>
      </c>
      <c r="D47" s="124">
        <v>23.87</v>
      </c>
      <c r="E47" s="124">
        <v>38.634621452689444</v>
      </c>
      <c r="F47" s="124">
        <v>62.5</v>
      </c>
      <c r="G47" s="104">
        <v>0</v>
      </c>
      <c r="H47" s="104">
        <v>23.87</v>
      </c>
      <c r="I47" s="104">
        <v>38.629999999999995</v>
      </c>
      <c r="J47" s="110" t="s">
        <v>845</v>
      </c>
    </row>
    <row r="48" spans="1:10" s="91" customFormat="1" ht="12" customHeight="1">
      <c r="A48" s="31"/>
      <c r="B48" s="94"/>
      <c r="C48" s="118" t="s">
        <v>500</v>
      </c>
      <c r="D48" s="124"/>
      <c r="E48" s="124">
        <v>36.09753961921261</v>
      </c>
      <c r="F48" s="124"/>
      <c r="G48" s="104"/>
      <c r="H48" s="104"/>
      <c r="I48" s="104"/>
      <c r="J48" s="104"/>
    </row>
    <row r="49" spans="2:10" s="91" customFormat="1" ht="11.25" customHeight="1">
      <c r="B49" s="94"/>
      <c r="C49" s="118" t="s">
        <v>859</v>
      </c>
      <c r="D49" s="124"/>
      <c r="E49" s="124">
        <v>29.563615123242542</v>
      </c>
      <c r="F49" s="124"/>
      <c r="G49" s="104"/>
      <c r="H49" s="104"/>
      <c r="I49" s="104"/>
      <c r="J49" s="104"/>
    </row>
    <row r="50" spans="2:10" s="91" customFormat="1" ht="11.25" customHeight="1">
      <c r="B50" s="94"/>
      <c r="C50" s="128" t="s">
        <v>860</v>
      </c>
      <c r="D50" s="124">
        <v>22.71</v>
      </c>
      <c r="E50" s="124">
        <v>29.516406934411044</v>
      </c>
      <c r="F50" s="124">
        <v>32.76</v>
      </c>
      <c r="G50" s="104">
        <v>0</v>
      </c>
      <c r="H50" s="104">
        <v>22.71</v>
      </c>
      <c r="I50" s="104">
        <v>10.049999999999997</v>
      </c>
      <c r="J50" s="133" t="s">
        <v>844</v>
      </c>
    </row>
    <row r="51" spans="2:10" s="91" customFormat="1" ht="11.25" customHeight="1">
      <c r="B51" s="31"/>
      <c r="C51" s="102"/>
      <c r="D51" s="108"/>
      <c r="E51" s="108"/>
      <c r="F51" s="108"/>
      <c r="G51" s="103"/>
      <c r="H51" s="103"/>
      <c r="I51" s="103"/>
      <c r="J51" s="103"/>
    </row>
    <row r="52" spans="1:10" s="91" customFormat="1" ht="11.25" customHeight="1">
      <c r="A52" s="60"/>
      <c r="B52" s="31"/>
      <c r="C52" s="187" t="s">
        <v>856</v>
      </c>
      <c r="D52" s="188"/>
      <c r="E52" s="188"/>
      <c r="F52" s="188"/>
      <c r="G52" s="188"/>
      <c r="H52" s="188"/>
      <c r="I52" s="188"/>
      <c r="J52" s="188"/>
    </row>
    <row r="53" spans="1:10" s="91" customFormat="1" ht="11.25" customHeight="1">
      <c r="A53" s="35"/>
      <c r="B53" s="31"/>
      <c r="C53" s="130" t="s">
        <v>781</v>
      </c>
      <c r="D53" s="112"/>
      <c r="E53" s="112"/>
      <c r="F53" s="112"/>
      <c r="G53" s="103"/>
      <c r="H53" s="103"/>
      <c r="I53" s="103"/>
      <c r="J53" s="103"/>
    </row>
    <row r="54" spans="1:10" s="91" customFormat="1" ht="11.25" customHeight="1">
      <c r="A54" s="61"/>
      <c r="C54" s="130" t="s">
        <v>857</v>
      </c>
      <c r="D54" s="108"/>
      <c r="E54" s="108"/>
      <c r="F54" s="108"/>
      <c r="G54" s="103"/>
      <c r="H54" s="103"/>
      <c r="I54" s="103"/>
      <c r="J54" s="103"/>
    </row>
    <row r="55" spans="2:10" s="91" customFormat="1" ht="11.25" customHeight="1">
      <c r="B55" s="31"/>
      <c r="C55" s="130" t="s">
        <v>861</v>
      </c>
      <c r="D55" s="31"/>
      <c r="E55" s="105"/>
      <c r="F55" s="106"/>
      <c r="G55" s="103"/>
      <c r="H55" s="103"/>
      <c r="I55" s="103"/>
      <c r="J55" s="103"/>
    </row>
    <row r="56" spans="2:10" s="91" customFormat="1" ht="11.25" customHeight="1">
      <c r="B56" s="31"/>
      <c r="C56" s="15" t="s">
        <v>606</v>
      </c>
      <c r="D56" s="31"/>
      <c r="E56" s="105"/>
      <c r="F56" s="106"/>
      <c r="G56" s="103"/>
      <c r="H56" s="103"/>
      <c r="I56" s="103"/>
      <c r="J56" s="103"/>
    </row>
    <row r="57" spans="2:10" s="91" customFormat="1" ht="11.25" customHeight="1">
      <c r="B57" s="31"/>
      <c r="C57" s="18"/>
      <c r="D57" s="31"/>
      <c r="E57" s="105"/>
      <c r="F57" s="106"/>
      <c r="G57" s="105"/>
      <c r="H57" s="31"/>
      <c r="I57" s="31"/>
      <c r="J57" s="31"/>
    </row>
    <row r="58" spans="1:10" s="91" customFormat="1" ht="11.25" customHeight="1">
      <c r="A58" s="31"/>
      <c r="B58" s="31"/>
      <c r="C58" s="54"/>
      <c r="D58" s="31"/>
      <c r="E58" s="105"/>
      <c r="F58" s="106"/>
      <c r="G58" s="105"/>
      <c r="H58" s="31"/>
      <c r="I58" s="31"/>
      <c r="J58" s="31"/>
    </row>
    <row r="59" spans="1:10" s="91" customFormat="1" ht="11.25" customHeight="1">
      <c r="A59" s="31"/>
      <c r="B59" s="31"/>
      <c r="C59" s="54"/>
      <c r="D59" s="31"/>
      <c r="E59" s="105"/>
      <c r="F59" s="106"/>
      <c r="G59" s="105"/>
      <c r="H59" s="31"/>
      <c r="I59" s="31"/>
      <c r="J59" s="31"/>
    </row>
    <row r="60" spans="1:10" s="91" customFormat="1" ht="11.25" customHeight="1">
      <c r="A60" s="33" t="s">
        <v>72</v>
      </c>
      <c r="B60" s="31"/>
      <c r="C60" s="54"/>
      <c r="D60" s="31"/>
      <c r="E60" s="105"/>
      <c r="F60" s="106"/>
      <c r="G60" s="105"/>
      <c r="H60" s="31"/>
      <c r="I60" s="31"/>
      <c r="J60" s="31"/>
    </row>
    <row r="61" spans="1:10" s="91" customFormat="1" ht="11.25" customHeight="1">
      <c r="A61" s="35" t="s">
        <v>605</v>
      </c>
      <c r="B61" s="31"/>
      <c r="D61" s="31"/>
      <c r="E61" s="105"/>
      <c r="F61" s="106"/>
      <c r="G61" s="105"/>
      <c r="H61" s="31"/>
      <c r="I61" s="31"/>
      <c r="J61" s="31"/>
    </row>
    <row r="62" spans="2:10" s="91" customFormat="1" ht="11.25" customHeight="1">
      <c r="B62" s="31"/>
      <c r="C62" s="54"/>
      <c r="D62" s="31"/>
      <c r="E62" s="105"/>
      <c r="F62" s="106"/>
      <c r="G62" s="105"/>
      <c r="H62" s="31"/>
      <c r="I62" s="31"/>
      <c r="J62" s="31"/>
    </row>
    <row r="63" spans="1:10" s="91" customFormat="1" ht="11.25" customHeight="1">
      <c r="A63" s="31"/>
      <c r="B63" s="31"/>
      <c r="C63" s="54"/>
      <c r="D63" s="31"/>
      <c r="E63" s="105"/>
      <c r="F63" s="106"/>
      <c r="G63" s="105"/>
      <c r="H63" s="31"/>
      <c r="I63" s="31"/>
      <c r="J63" s="31"/>
    </row>
    <row r="64" spans="1:10" s="91" customFormat="1" ht="11.25" customHeight="1">
      <c r="A64" s="31"/>
      <c r="B64" s="31"/>
      <c r="D64" s="31"/>
      <c r="E64" s="105"/>
      <c r="F64" s="106"/>
      <c r="G64" s="105"/>
      <c r="H64" s="31"/>
      <c r="I64" s="31"/>
      <c r="J64" s="31"/>
    </row>
    <row r="65" spans="3:7" ht="11.25" customHeight="1">
      <c r="C65" s="91"/>
      <c r="E65" s="105"/>
      <c r="F65" s="106"/>
      <c r="G65" s="105"/>
    </row>
    <row r="66" spans="5:7" ht="11.25" customHeight="1">
      <c r="E66" s="105"/>
      <c r="F66" s="106"/>
      <c r="G66" s="105"/>
    </row>
    <row r="67" spans="5:7" ht="11.25" customHeight="1">
      <c r="E67" s="105"/>
      <c r="F67" s="106"/>
      <c r="G67" s="105"/>
    </row>
    <row r="68" spans="5:7" ht="11.25" customHeight="1">
      <c r="E68" s="105"/>
      <c r="F68" s="106"/>
      <c r="G68" s="105"/>
    </row>
    <row r="69" spans="5:7" ht="11.25" customHeight="1">
      <c r="E69" s="105"/>
      <c r="F69" s="106"/>
      <c r="G69" s="105"/>
    </row>
    <row r="70" spans="5:7" ht="11.25" customHeight="1">
      <c r="E70" s="105"/>
      <c r="F70" s="106"/>
      <c r="G70" s="105"/>
    </row>
    <row r="71" spans="5:7" ht="11.25" customHeight="1">
      <c r="E71" s="105"/>
      <c r="F71" s="106"/>
      <c r="G71" s="105"/>
    </row>
    <row r="72" spans="5:7" ht="11.25" customHeight="1">
      <c r="E72" s="105"/>
      <c r="F72" s="106"/>
      <c r="G72" s="105"/>
    </row>
    <row r="73" spans="5:7" ht="11.25" customHeight="1">
      <c r="E73" s="105"/>
      <c r="F73" s="106"/>
      <c r="G73" s="105"/>
    </row>
    <row r="74" spans="5:7" ht="11.25" customHeight="1">
      <c r="E74" s="105"/>
      <c r="F74" s="106"/>
      <c r="G74" s="105"/>
    </row>
    <row r="75" spans="5:7" ht="11.25" customHeight="1">
      <c r="E75" s="105"/>
      <c r="F75" s="106"/>
      <c r="G75" s="105"/>
    </row>
    <row r="76" spans="5:7" ht="11.25" customHeight="1">
      <c r="E76" s="105"/>
      <c r="F76" s="105"/>
      <c r="G76" s="105"/>
    </row>
    <row r="77" spans="5:7" ht="11.25" customHeight="1">
      <c r="E77" s="105"/>
      <c r="F77" s="105"/>
      <c r="G77" s="105"/>
    </row>
    <row r="78" spans="5:7" ht="11.25" customHeight="1">
      <c r="E78" s="105"/>
      <c r="F78" s="105"/>
      <c r="G78" s="105"/>
    </row>
    <row r="79" spans="5:7" ht="11.25" customHeight="1">
      <c r="E79" s="105"/>
      <c r="F79" s="105"/>
      <c r="G79" s="105"/>
    </row>
  </sheetData>
  <mergeCells count="1">
    <mergeCell ref="C52:J5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54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4" t="s">
        <v>719</v>
      </c>
      <c r="C2" s="134">
        <v>16170</v>
      </c>
      <c r="D2" s="121"/>
      <c r="E2" s="23">
        <v>2</v>
      </c>
      <c r="F2" s="23"/>
      <c r="G2" s="23"/>
      <c r="H2" s="6"/>
    </row>
    <row r="3" spans="1:9" ht="12" customHeight="1">
      <c r="A3" s="116" t="s">
        <v>7</v>
      </c>
      <c r="B3" s="114" t="s">
        <v>8</v>
      </c>
      <c r="C3" s="134">
        <v>18383</v>
      </c>
      <c r="D3" s="23"/>
      <c r="E3" s="23">
        <v>3</v>
      </c>
      <c r="F3" s="23"/>
      <c r="G3" s="6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34">
        <v>17747</v>
      </c>
      <c r="D4" s="23"/>
      <c r="E4" s="23">
        <v>3</v>
      </c>
      <c r="F4" s="23"/>
      <c r="G4" s="6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34">
        <v>19209</v>
      </c>
      <c r="D5" s="23"/>
      <c r="E5" s="23">
        <v>3</v>
      </c>
      <c r="F5" s="23"/>
      <c r="G5" s="6"/>
      <c r="H5" s="6"/>
      <c r="I5" s="8"/>
      <c r="J5" s="54"/>
    </row>
    <row r="6" spans="1:9" ht="15">
      <c r="A6" s="116" t="s">
        <v>13</v>
      </c>
      <c r="B6" s="114" t="s">
        <v>14</v>
      </c>
      <c r="C6" s="134">
        <v>20673</v>
      </c>
      <c r="D6" s="23"/>
      <c r="E6" s="23">
        <v>4</v>
      </c>
      <c r="F6" s="23"/>
      <c r="G6" s="6"/>
      <c r="H6" s="6"/>
      <c r="I6" s="38" t="s">
        <v>571</v>
      </c>
    </row>
    <row r="7" spans="1:9" ht="12" customHeight="1">
      <c r="A7" s="116" t="s">
        <v>15</v>
      </c>
      <c r="B7" s="114" t="s">
        <v>16</v>
      </c>
      <c r="C7" s="134">
        <v>18754</v>
      </c>
      <c r="D7" s="23"/>
      <c r="E7" s="23">
        <v>3</v>
      </c>
      <c r="F7" s="23"/>
      <c r="G7" s="6"/>
      <c r="H7" s="6"/>
      <c r="I7" s="10" t="s">
        <v>538</v>
      </c>
    </row>
    <row r="8" spans="1:9" ht="12" customHeight="1">
      <c r="A8" s="116" t="s">
        <v>17</v>
      </c>
      <c r="B8" s="114" t="s">
        <v>18</v>
      </c>
      <c r="C8" s="134">
        <v>19045</v>
      </c>
      <c r="D8" s="23"/>
      <c r="E8" s="23">
        <v>3</v>
      </c>
      <c r="F8" s="23"/>
      <c r="G8" s="6"/>
      <c r="H8" s="6"/>
      <c r="I8" s="8"/>
    </row>
    <row r="9" spans="1:9" ht="12" customHeight="1">
      <c r="A9" s="116" t="s">
        <v>19</v>
      </c>
      <c r="B9" s="114" t="s">
        <v>20</v>
      </c>
      <c r="C9" s="134">
        <v>15305</v>
      </c>
      <c r="D9" s="23"/>
      <c r="E9" s="23">
        <v>2</v>
      </c>
      <c r="F9" s="23"/>
      <c r="G9" s="6"/>
      <c r="H9" s="6"/>
      <c r="I9" s="11"/>
    </row>
    <row r="10" spans="1:10" ht="12" customHeight="1">
      <c r="A10" s="116" t="s">
        <v>21</v>
      </c>
      <c r="B10" s="114" t="s">
        <v>22</v>
      </c>
      <c r="C10" s="134">
        <v>15917</v>
      </c>
      <c r="D10" s="23"/>
      <c r="E10" s="23">
        <v>2</v>
      </c>
      <c r="F10" s="23"/>
      <c r="G10" s="6"/>
      <c r="H10" s="6"/>
      <c r="I10" s="10"/>
      <c r="J10" s="85"/>
    </row>
    <row r="11" spans="1:10" ht="12" customHeight="1">
      <c r="A11" s="116" t="s">
        <v>23</v>
      </c>
      <c r="B11" s="114" t="s">
        <v>24</v>
      </c>
      <c r="C11" s="134">
        <v>16758</v>
      </c>
      <c r="D11" s="23"/>
      <c r="E11" s="23">
        <v>2</v>
      </c>
      <c r="F11" s="23"/>
      <c r="G11" s="6"/>
      <c r="H11" s="6"/>
      <c r="I11" s="35"/>
      <c r="J11" s="84"/>
    </row>
    <row r="12" spans="1:10" ht="12" customHeight="1">
      <c r="A12" s="116" t="s">
        <v>25</v>
      </c>
      <c r="B12" s="114" t="s">
        <v>26</v>
      </c>
      <c r="C12" s="134">
        <v>16421</v>
      </c>
      <c r="D12" s="23"/>
      <c r="E12" s="23">
        <v>2</v>
      </c>
      <c r="F12" s="23"/>
      <c r="G12" s="6"/>
      <c r="H12" s="6"/>
      <c r="I12" s="35"/>
      <c r="J12" s="35"/>
    </row>
    <row r="13" spans="1:8" ht="12" customHeight="1">
      <c r="A13" s="116" t="s">
        <v>27</v>
      </c>
      <c r="B13" s="114" t="s">
        <v>28</v>
      </c>
      <c r="C13" s="134">
        <v>6011</v>
      </c>
      <c r="D13" s="23"/>
      <c r="E13" s="23">
        <v>1</v>
      </c>
      <c r="F13" s="23"/>
      <c r="G13" s="6"/>
      <c r="H13" s="6"/>
    </row>
    <row r="14" spans="1:9" ht="12" customHeight="1">
      <c r="A14" s="116" t="s">
        <v>29</v>
      </c>
      <c r="B14" s="114" t="s">
        <v>30</v>
      </c>
      <c r="C14" s="134">
        <v>6889</v>
      </c>
      <c r="D14" s="23"/>
      <c r="E14" s="23">
        <v>1</v>
      </c>
      <c r="F14" s="23"/>
      <c r="G14" s="6"/>
      <c r="H14" s="6"/>
      <c r="I14" s="170"/>
    </row>
    <row r="15" spans="1:9" ht="12" customHeight="1">
      <c r="A15" s="116" t="s">
        <v>31</v>
      </c>
      <c r="B15" s="114" t="s">
        <v>32</v>
      </c>
      <c r="C15" s="134">
        <v>6810</v>
      </c>
      <c r="D15" s="23"/>
      <c r="E15" s="23">
        <v>1</v>
      </c>
      <c r="F15" s="23"/>
      <c r="G15" s="6"/>
      <c r="H15" s="6"/>
      <c r="I15" s="171"/>
    </row>
    <row r="16" spans="1:10" ht="12" customHeight="1">
      <c r="A16" s="116" t="s">
        <v>33</v>
      </c>
      <c r="B16" s="114" t="s">
        <v>34</v>
      </c>
      <c r="C16" s="134">
        <v>6857</v>
      </c>
      <c r="D16" s="23"/>
      <c r="E16" s="23">
        <v>1</v>
      </c>
      <c r="F16" s="23"/>
      <c r="G16" s="6"/>
      <c r="H16" s="6"/>
      <c r="I16" s="170"/>
      <c r="J16" s="55"/>
    </row>
    <row r="17" spans="1:10" ht="12" customHeight="1">
      <c r="A17" s="116" t="s">
        <v>35</v>
      </c>
      <c r="B17" s="118" t="s">
        <v>36</v>
      </c>
      <c r="C17" s="134">
        <v>11833</v>
      </c>
      <c r="D17" s="23"/>
      <c r="E17" s="23">
        <v>2</v>
      </c>
      <c r="F17" s="23"/>
      <c r="G17" s="6"/>
      <c r="H17" s="6"/>
      <c r="I17" s="9" t="s">
        <v>849</v>
      </c>
      <c r="J17" s="83" t="s">
        <v>545</v>
      </c>
    </row>
    <row r="18" spans="1:10" ht="12" customHeight="1">
      <c r="A18" s="116" t="s">
        <v>37</v>
      </c>
      <c r="B18" s="114" t="s">
        <v>38</v>
      </c>
      <c r="C18" s="134">
        <v>6954</v>
      </c>
      <c r="D18" s="23"/>
      <c r="E18" s="23">
        <v>1</v>
      </c>
      <c r="F18" s="23"/>
      <c r="G18" s="6"/>
      <c r="H18" s="12" t="s">
        <v>39</v>
      </c>
      <c r="I18" s="54" t="s">
        <v>539</v>
      </c>
      <c r="J18" s="36">
        <v>1</v>
      </c>
    </row>
    <row r="19" spans="1:10" ht="12" customHeight="1">
      <c r="A19" s="116" t="s">
        <v>40</v>
      </c>
      <c r="B19" s="114" t="s">
        <v>41</v>
      </c>
      <c r="C19" s="134">
        <v>16469</v>
      </c>
      <c r="D19" s="23"/>
      <c r="E19" s="23">
        <v>2</v>
      </c>
      <c r="F19" s="23"/>
      <c r="G19" s="6"/>
      <c r="H19" s="6"/>
      <c r="I19" s="139" t="s">
        <v>546</v>
      </c>
      <c r="J19" s="63">
        <v>2</v>
      </c>
    </row>
    <row r="20" spans="1:10" ht="12" customHeight="1">
      <c r="A20" s="116" t="s">
        <v>42</v>
      </c>
      <c r="B20" s="114" t="s">
        <v>720</v>
      </c>
      <c r="C20" s="134">
        <v>13804</v>
      </c>
      <c r="D20" s="23"/>
      <c r="E20" s="23">
        <v>2</v>
      </c>
      <c r="F20" s="23"/>
      <c r="G20" s="6"/>
      <c r="H20" s="6"/>
      <c r="I20" s="139" t="s">
        <v>547</v>
      </c>
      <c r="J20" s="64">
        <v>3</v>
      </c>
    </row>
    <row r="21" spans="1:10" ht="12" customHeight="1">
      <c r="A21" s="116" t="s">
        <v>43</v>
      </c>
      <c r="B21" s="114" t="s">
        <v>44</v>
      </c>
      <c r="C21" s="134">
        <v>11989</v>
      </c>
      <c r="D21" s="23"/>
      <c r="E21" s="23">
        <v>2</v>
      </c>
      <c r="F21" s="23"/>
      <c r="G21" s="6"/>
      <c r="H21" s="6"/>
      <c r="I21" s="139" t="s">
        <v>785</v>
      </c>
      <c r="J21" s="37">
        <v>4</v>
      </c>
    </row>
    <row r="22" spans="1:10" ht="12" customHeight="1">
      <c r="A22" s="116" t="s">
        <v>45</v>
      </c>
      <c r="B22" s="114" t="s">
        <v>46</v>
      </c>
      <c r="C22" s="134">
        <v>10957</v>
      </c>
      <c r="D22" s="23"/>
      <c r="E22" s="23">
        <v>2</v>
      </c>
      <c r="F22" s="23"/>
      <c r="G22" s="6"/>
      <c r="H22" s="6"/>
      <c r="I22" s="35" t="s">
        <v>786</v>
      </c>
      <c r="J22" s="65">
        <v>5</v>
      </c>
    </row>
    <row r="23" spans="1:10" ht="12" customHeight="1">
      <c r="A23" s="116" t="s">
        <v>47</v>
      </c>
      <c r="B23" s="114" t="s">
        <v>48</v>
      </c>
      <c r="C23" s="134">
        <v>11854</v>
      </c>
      <c r="D23" s="23"/>
      <c r="E23" s="23">
        <v>2</v>
      </c>
      <c r="F23" s="42"/>
      <c r="G23" s="6"/>
      <c r="H23" s="54"/>
      <c r="I23" s="54" t="s">
        <v>51</v>
      </c>
      <c r="J23" s="34" t="s">
        <v>52</v>
      </c>
    </row>
    <row r="24" spans="1:8" ht="12" customHeight="1">
      <c r="A24" s="116" t="s">
        <v>49</v>
      </c>
      <c r="B24" s="114" t="s">
        <v>50</v>
      </c>
      <c r="C24" s="134">
        <v>12258</v>
      </c>
      <c r="D24" s="23"/>
      <c r="E24" s="23">
        <v>2</v>
      </c>
      <c r="F24" s="42"/>
      <c r="G24" s="6"/>
      <c r="H24" s="54"/>
    </row>
    <row r="25" spans="1:8" ht="12" customHeight="1">
      <c r="A25" s="116" t="s">
        <v>53</v>
      </c>
      <c r="B25" s="114" t="s">
        <v>721</v>
      </c>
      <c r="C25" s="134">
        <v>11305</v>
      </c>
      <c r="D25" s="23"/>
      <c r="E25" s="23">
        <v>2</v>
      </c>
      <c r="F25" s="42"/>
      <c r="G25" s="6"/>
      <c r="H25" s="54"/>
    </row>
    <row r="26" spans="1:9" ht="12" customHeight="1">
      <c r="A26" s="116" t="s">
        <v>54</v>
      </c>
      <c r="B26" s="114" t="s">
        <v>55</v>
      </c>
      <c r="C26" s="134">
        <v>11122</v>
      </c>
      <c r="D26" s="23"/>
      <c r="E26" s="23">
        <v>2</v>
      </c>
      <c r="F26" s="42"/>
      <c r="G26" s="6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34">
        <v>16604</v>
      </c>
      <c r="D27" s="23"/>
      <c r="E27" s="23">
        <v>2</v>
      </c>
      <c r="F27" s="43"/>
      <c r="G27" s="6"/>
      <c r="H27" s="14"/>
      <c r="I27" s="18"/>
      <c r="J27" s="55"/>
    </row>
    <row r="28" spans="1:10" ht="12" customHeight="1">
      <c r="A28" s="116" t="s">
        <v>59</v>
      </c>
      <c r="B28" s="114" t="s">
        <v>60</v>
      </c>
      <c r="C28" s="134">
        <v>15538</v>
      </c>
      <c r="D28" s="23"/>
      <c r="E28" s="23">
        <v>2</v>
      </c>
      <c r="F28" s="23"/>
      <c r="G28" s="6"/>
      <c r="H28" s="14"/>
      <c r="I28" s="35" t="s">
        <v>864</v>
      </c>
      <c r="J28" s="55"/>
    </row>
    <row r="29" spans="1:8" ht="12" customHeight="1">
      <c r="A29" s="116" t="s">
        <v>61</v>
      </c>
      <c r="B29" s="114" t="s">
        <v>62</v>
      </c>
      <c r="C29" s="134">
        <v>15076</v>
      </c>
      <c r="D29" s="23"/>
      <c r="E29" s="23">
        <v>2</v>
      </c>
      <c r="F29" s="23"/>
      <c r="G29" s="6"/>
      <c r="H29" s="6"/>
    </row>
    <row r="30" spans="1:8" ht="12" customHeight="1">
      <c r="A30" s="116" t="s">
        <v>63</v>
      </c>
      <c r="B30" s="114" t="s">
        <v>64</v>
      </c>
      <c r="C30" s="134">
        <v>15261</v>
      </c>
      <c r="D30" s="23"/>
      <c r="E30" s="23">
        <v>2</v>
      </c>
      <c r="F30" s="23"/>
      <c r="G30" s="6"/>
      <c r="H30" s="12" t="s">
        <v>65</v>
      </c>
    </row>
    <row r="31" spans="1:9" ht="12" customHeight="1">
      <c r="A31" s="116" t="s">
        <v>66</v>
      </c>
      <c r="B31" s="114" t="s">
        <v>67</v>
      </c>
      <c r="C31" s="134">
        <v>15057</v>
      </c>
      <c r="D31" s="23"/>
      <c r="E31" s="23">
        <v>2</v>
      </c>
      <c r="F31" s="23"/>
      <c r="G31" s="6"/>
      <c r="H31" s="6"/>
      <c r="I31" s="15" t="s">
        <v>607</v>
      </c>
    </row>
    <row r="32" spans="1:8" ht="12" customHeight="1">
      <c r="A32" s="116" t="s">
        <v>68</v>
      </c>
      <c r="B32" s="114" t="s">
        <v>69</v>
      </c>
      <c r="C32" s="134">
        <v>23910</v>
      </c>
      <c r="D32" s="121" t="s">
        <v>783</v>
      </c>
      <c r="E32" s="23">
        <v>5</v>
      </c>
      <c r="F32" s="23"/>
      <c r="G32" s="6"/>
      <c r="H32" s="6"/>
    </row>
    <row r="33" spans="1:8" ht="12" customHeight="1">
      <c r="A33" s="116" t="s">
        <v>70</v>
      </c>
      <c r="B33" s="114" t="s">
        <v>71</v>
      </c>
      <c r="C33" s="134">
        <v>22563</v>
      </c>
      <c r="D33" s="121" t="s">
        <v>783</v>
      </c>
      <c r="E33" s="23">
        <v>5</v>
      </c>
      <c r="F33" s="23"/>
      <c r="G33" s="6"/>
      <c r="H33" s="12" t="s">
        <v>72</v>
      </c>
    </row>
    <row r="34" spans="1:10" ht="12" customHeight="1">
      <c r="A34" s="116" t="s">
        <v>73</v>
      </c>
      <c r="B34" s="114" t="s">
        <v>74</v>
      </c>
      <c r="C34" s="134">
        <v>22899</v>
      </c>
      <c r="D34" s="121" t="s">
        <v>783</v>
      </c>
      <c r="E34" s="23">
        <v>5</v>
      </c>
      <c r="F34" s="23"/>
      <c r="G34" s="6"/>
      <c r="H34" s="6"/>
      <c r="I34" s="61" t="s">
        <v>613</v>
      </c>
      <c r="J34" s="16"/>
    </row>
    <row r="35" spans="1:10" ht="12" customHeight="1">
      <c r="A35" s="116" t="s">
        <v>75</v>
      </c>
      <c r="B35" s="114" t="s">
        <v>76</v>
      </c>
      <c r="C35" s="134">
        <v>23308</v>
      </c>
      <c r="D35" s="121" t="s">
        <v>783</v>
      </c>
      <c r="E35" s="23">
        <v>5</v>
      </c>
      <c r="F35" s="23"/>
      <c r="G35" s="6"/>
      <c r="H35" s="89"/>
      <c r="I35" s="35" t="s">
        <v>615</v>
      </c>
      <c r="J35" s="16"/>
    </row>
    <row r="36" spans="1:10" ht="12" customHeight="1">
      <c r="A36" s="116" t="s">
        <v>77</v>
      </c>
      <c r="B36" s="118" t="s">
        <v>78</v>
      </c>
      <c r="C36" s="134">
        <v>25920</v>
      </c>
      <c r="D36" s="121" t="s">
        <v>783</v>
      </c>
      <c r="E36" s="23">
        <v>5</v>
      </c>
      <c r="F36" s="23"/>
      <c r="G36" s="6"/>
      <c r="H36" s="189"/>
      <c r="I36" s="35"/>
      <c r="J36" s="16"/>
    </row>
    <row r="37" spans="1:10" ht="12" customHeight="1">
      <c r="A37" s="116" t="s">
        <v>79</v>
      </c>
      <c r="B37" s="114" t="s">
        <v>80</v>
      </c>
      <c r="C37" s="134">
        <v>21271</v>
      </c>
      <c r="D37" s="121" t="s">
        <v>783</v>
      </c>
      <c r="E37" s="23">
        <v>4</v>
      </c>
      <c r="F37" s="23"/>
      <c r="G37" s="6"/>
      <c r="H37" s="189"/>
      <c r="J37" s="16"/>
    </row>
    <row r="38" spans="1:10" ht="12" customHeight="1">
      <c r="A38" s="116" t="s">
        <v>81</v>
      </c>
      <c r="B38" s="114" t="s">
        <v>82</v>
      </c>
      <c r="C38" s="134">
        <v>21143</v>
      </c>
      <c r="D38" s="121" t="s">
        <v>783</v>
      </c>
      <c r="E38" s="23">
        <v>4</v>
      </c>
      <c r="F38" s="23"/>
      <c r="G38" s="6"/>
      <c r="H38" s="189"/>
      <c r="I38" s="13"/>
      <c r="J38" s="16"/>
    </row>
    <row r="39" spans="1:10" ht="12" customHeight="1">
      <c r="A39" s="116" t="s">
        <v>83</v>
      </c>
      <c r="B39" s="114" t="s">
        <v>84</v>
      </c>
      <c r="C39" s="134">
        <v>21549</v>
      </c>
      <c r="D39" s="121" t="s">
        <v>783</v>
      </c>
      <c r="E39" s="23">
        <v>4</v>
      </c>
      <c r="F39" s="23"/>
      <c r="G39" s="6"/>
      <c r="H39" s="6"/>
      <c r="I39" s="17"/>
      <c r="J39" s="16"/>
    </row>
    <row r="40" spans="1:10" ht="12" customHeight="1">
      <c r="A40" s="116" t="s">
        <v>85</v>
      </c>
      <c r="B40" s="114" t="s">
        <v>86</v>
      </c>
      <c r="C40" s="134">
        <v>22378</v>
      </c>
      <c r="D40" s="121" t="s">
        <v>783</v>
      </c>
      <c r="E40" s="23">
        <v>4</v>
      </c>
      <c r="F40" s="23"/>
      <c r="G40" s="6"/>
      <c r="H40" s="6"/>
      <c r="I40" s="16"/>
      <c r="J40" s="16"/>
    </row>
    <row r="41" spans="1:10" ht="12" customHeight="1">
      <c r="A41" s="116" t="s">
        <v>87</v>
      </c>
      <c r="B41" s="114" t="s">
        <v>88</v>
      </c>
      <c r="C41" s="134">
        <v>21978</v>
      </c>
      <c r="D41" s="121" t="s">
        <v>783</v>
      </c>
      <c r="E41" s="23">
        <v>4</v>
      </c>
      <c r="F41" s="23"/>
      <c r="G41" s="6"/>
      <c r="H41" s="6"/>
      <c r="J41" s="16"/>
    </row>
    <row r="42" spans="1:10" ht="12" customHeight="1">
      <c r="A42" s="116" t="s">
        <v>89</v>
      </c>
      <c r="B42" s="114" t="s">
        <v>90</v>
      </c>
      <c r="C42" s="134">
        <v>22450</v>
      </c>
      <c r="D42" s="121" t="s">
        <v>783</v>
      </c>
      <c r="E42" s="23">
        <v>4</v>
      </c>
      <c r="F42" s="23"/>
      <c r="G42" s="6"/>
      <c r="H42" s="6"/>
      <c r="I42" s="18"/>
      <c r="J42" s="16"/>
    </row>
    <row r="43" spans="1:10" ht="12" customHeight="1">
      <c r="A43" s="116" t="s">
        <v>91</v>
      </c>
      <c r="B43" s="114" t="s">
        <v>92</v>
      </c>
      <c r="C43" s="134">
        <v>19136</v>
      </c>
      <c r="D43" s="121" t="s">
        <v>783</v>
      </c>
      <c r="E43" s="23">
        <v>3</v>
      </c>
      <c r="F43" s="23"/>
      <c r="G43" s="6"/>
      <c r="H43" s="6"/>
      <c r="J43" s="16"/>
    </row>
    <row r="44" spans="1:10" ht="12" customHeight="1">
      <c r="A44" s="116" t="s">
        <v>93</v>
      </c>
      <c r="B44" s="114" t="s">
        <v>94</v>
      </c>
      <c r="C44" s="134">
        <v>18848</v>
      </c>
      <c r="D44" s="121" t="s">
        <v>783</v>
      </c>
      <c r="E44" s="23">
        <v>3</v>
      </c>
      <c r="F44" s="23"/>
      <c r="G44" s="6"/>
      <c r="H44" s="6"/>
      <c r="I44" s="19"/>
      <c r="J44" s="16"/>
    </row>
    <row r="45" spans="1:10" ht="12" customHeight="1">
      <c r="A45" s="116" t="s">
        <v>95</v>
      </c>
      <c r="B45" s="114" t="s">
        <v>96</v>
      </c>
      <c r="C45" s="134">
        <v>20119</v>
      </c>
      <c r="D45" s="121" t="s">
        <v>783</v>
      </c>
      <c r="E45" s="23">
        <v>4</v>
      </c>
      <c r="F45" s="23"/>
      <c r="G45" s="6"/>
      <c r="H45" s="62"/>
      <c r="J45" s="16"/>
    </row>
    <row r="46" spans="1:10" ht="12" customHeight="1">
      <c r="A46" s="116" t="s">
        <v>97</v>
      </c>
      <c r="B46" s="114" t="s">
        <v>98</v>
      </c>
      <c r="C46" s="134">
        <v>23738</v>
      </c>
      <c r="D46" s="121" t="s">
        <v>783</v>
      </c>
      <c r="E46" s="23">
        <v>5</v>
      </c>
      <c r="F46" s="23"/>
      <c r="G46" s="6"/>
      <c r="H46" s="6"/>
      <c r="I46" s="20"/>
      <c r="J46" s="16"/>
    </row>
    <row r="47" spans="1:10" ht="12" customHeight="1">
      <c r="A47" s="116" t="s">
        <v>99</v>
      </c>
      <c r="B47" s="118" t="s">
        <v>100</v>
      </c>
      <c r="C47" s="134">
        <v>22593</v>
      </c>
      <c r="D47" s="121" t="s">
        <v>783</v>
      </c>
      <c r="E47" s="23">
        <v>5</v>
      </c>
      <c r="F47" s="23"/>
      <c r="G47" s="6"/>
      <c r="H47" s="6"/>
      <c r="I47" s="21"/>
      <c r="J47" s="16"/>
    </row>
    <row r="48" spans="1:10" ht="12" customHeight="1">
      <c r="A48" s="116" t="s">
        <v>101</v>
      </c>
      <c r="B48" s="114" t="s">
        <v>102</v>
      </c>
      <c r="C48" s="134">
        <v>20624</v>
      </c>
      <c r="D48" s="121" t="s">
        <v>783</v>
      </c>
      <c r="E48" s="23">
        <v>4</v>
      </c>
      <c r="F48" s="23"/>
      <c r="G48" s="6"/>
      <c r="H48" s="59"/>
      <c r="I48" s="16"/>
      <c r="J48" s="16"/>
    </row>
    <row r="49" spans="1:8" ht="12" customHeight="1">
      <c r="A49" s="116" t="s">
        <v>103</v>
      </c>
      <c r="B49" s="114" t="s">
        <v>104</v>
      </c>
      <c r="C49" s="134">
        <v>20264</v>
      </c>
      <c r="D49" s="121" t="s">
        <v>783</v>
      </c>
      <c r="E49" s="23">
        <v>4</v>
      </c>
      <c r="F49" s="23"/>
      <c r="G49" s="6"/>
      <c r="H49" s="6"/>
    </row>
    <row r="50" spans="1:8" ht="12" customHeight="1">
      <c r="A50" s="116" t="s">
        <v>105</v>
      </c>
      <c r="B50" s="114" t="s">
        <v>106</v>
      </c>
      <c r="C50" s="134">
        <v>17746</v>
      </c>
      <c r="D50" s="121" t="s">
        <v>783</v>
      </c>
      <c r="E50" s="23">
        <v>3</v>
      </c>
      <c r="F50" s="23"/>
      <c r="G50" s="6"/>
      <c r="H50" s="6"/>
    </row>
    <row r="51" spans="1:8" ht="12" customHeight="1">
      <c r="A51" s="116" t="s">
        <v>107</v>
      </c>
      <c r="B51" s="114" t="s">
        <v>108</v>
      </c>
      <c r="C51" s="134">
        <v>20770</v>
      </c>
      <c r="D51" s="121" t="s">
        <v>783</v>
      </c>
      <c r="E51" s="23">
        <v>4</v>
      </c>
      <c r="F51" s="23"/>
      <c r="G51" s="6"/>
      <c r="H51" s="6"/>
    </row>
    <row r="52" spans="1:8" ht="12" customHeight="1">
      <c r="A52" s="116" t="s">
        <v>109</v>
      </c>
      <c r="B52" s="114" t="s">
        <v>110</v>
      </c>
      <c r="C52" s="134">
        <v>20462</v>
      </c>
      <c r="D52" s="121" t="s">
        <v>783</v>
      </c>
      <c r="E52" s="23">
        <v>4</v>
      </c>
      <c r="F52" s="23"/>
      <c r="G52" s="6"/>
      <c r="H52" s="6"/>
    </row>
    <row r="53" spans="1:8" ht="12" customHeight="1">
      <c r="A53" s="116" t="s">
        <v>111</v>
      </c>
      <c r="B53" s="114" t="s">
        <v>112</v>
      </c>
      <c r="C53" s="134">
        <v>21043</v>
      </c>
      <c r="D53" s="121" t="s">
        <v>783</v>
      </c>
      <c r="E53" s="23">
        <v>4</v>
      </c>
      <c r="F53" s="23"/>
      <c r="G53" s="6"/>
      <c r="H53" s="6"/>
    </row>
    <row r="54" spans="1:8" ht="12" customHeight="1">
      <c r="A54" s="116" t="s">
        <v>113</v>
      </c>
      <c r="B54" s="114" t="s">
        <v>114</v>
      </c>
      <c r="C54" s="134">
        <v>19762</v>
      </c>
      <c r="D54" s="121" t="s">
        <v>783</v>
      </c>
      <c r="E54" s="23">
        <v>3</v>
      </c>
      <c r="F54" s="23"/>
      <c r="G54" s="6"/>
      <c r="H54" s="6"/>
    </row>
    <row r="55" spans="1:8" ht="12" customHeight="1">
      <c r="A55" s="116" t="s">
        <v>115</v>
      </c>
      <c r="B55" s="114" t="s">
        <v>116</v>
      </c>
      <c r="C55" s="134">
        <v>21106</v>
      </c>
      <c r="D55" s="121" t="s">
        <v>783</v>
      </c>
      <c r="E55" s="23">
        <v>4</v>
      </c>
      <c r="F55" s="23"/>
      <c r="G55" s="6"/>
      <c r="H55" s="6"/>
    </row>
    <row r="56" spans="1:8" ht="12" customHeight="1">
      <c r="A56" s="116" t="s">
        <v>117</v>
      </c>
      <c r="B56" s="114" t="s">
        <v>118</v>
      </c>
      <c r="C56" s="134">
        <v>21113</v>
      </c>
      <c r="D56" s="121" t="s">
        <v>783</v>
      </c>
      <c r="E56" s="23">
        <v>4</v>
      </c>
      <c r="F56" s="23"/>
      <c r="G56" s="6"/>
      <c r="H56" s="6"/>
    </row>
    <row r="57" spans="1:8" ht="12" customHeight="1">
      <c r="A57" s="116" t="s">
        <v>119</v>
      </c>
      <c r="B57" s="114" t="s">
        <v>120</v>
      </c>
      <c r="C57" s="134">
        <v>20196</v>
      </c>
      <c r="D57" s="121" t="s">
        <v>783</v>
      </c>
      <c r="E57" s="23">
        <v>4</v>
      </c>
      <c r="F57" s="23"/>
      <c r="G57" s="6"/>
      <c r="H57" s="6"/>
    </row>
    <row r="58" spans="1:8" ht="12" customHeight="1">
      <c r="A58" s="116" t="s">
        <v>121</v>
      </c>
      <c r="B58" s="114" t="s">
        <v>122</v>
      </c>
      <c r="C58" s="134">
        <v>21730</v>
      </c>
      <c r="D58" s="121" t="s">
        <v>783</v>
      </c>
      <c r="E58" s="23">
        <v>4</v>
      </c>
      <c r="F58" s="23"/>
      <c r="G58" s="6"/>
      <c r="H58" s="6"/>
    </row>
    <row r="59" spans="1:8" ht="12" customHeight="1">
      <c r="A59" s="116" t="s">
        <v>123</v>
      </c>
      <c r="B59" s="114" t="s">
        <v>124</v>
      </c>
      <c r="C59" s="134">
        <v>20796</v>
      </c>
      <c r="D59" s="121" t="s">
        <v>783</v>
      </c>
      <c r="E59" s="23">
        <v>4</v>
      </c>
      <c r="F59" s="23"/>
      <c r="G59" s="6"/>
      <c r="H59" s="6"/>
    </row>
    <row r="60" spans="1:10" ht="12" customHeight="1">
      <c r="A60" s="116" t="s">
        <v>125</v>
      </c>
      <c r="B60" s="114" t="s">
        <v>126</v>
      </c>
      <c r="C60" s="134">
        <v>21635</v>
      </c>
      <c r="D60" s="121" t="s">
        <v>783</v>
      </c>
      <c r="E60" s="23">
        <v>4</v>
      </c>
      <c r="F60" s="23"/>
      <c r="G60" s="6"/>
      <c r="H60" s="6"/>
      <c r="I60" s="16"/>
      <c r="J60" s="16"/>
    </row>
    <row r="61" spans="1:10" ht="12" customHeight="1">
      <c r="A61" s="116" t="s">
        <v>127</v>
      </c>
      <c r="B61" s="114" t="s">
        <v>128</v>
      </c>
      <c r="C61" s="134">
        <v>20981</v>
      </c>
      <c r="D61" s="121" t="s">
        <v>783</v>
      </c>
      <c r="E61" s="23">
        <v>4</v>
      </c>
      <c r="F61" s="23"/>
      <c r="G61" s="6"/>
      <c r="H61" s="6"/>
      <c r="I61" s="16"/>
      <c r="J61" s="16"/>
    </row>
    <row r="62" spans="1:10" ht="12" customHeight="1">
      <c r="A62" s="116" t="s">
        <v>129</v>
      </c>
      <c r="B62" s="114" t="s">
        <v>130</v>
      </c>
      <c r="C62" s="134">
        <v>21711</v>
      </c>
      <c r="D62" s="121" t="s">
        <v>783</v>
      </c>
      <c r="E62" s="23">
        <v>4</v>
      </c>
      <c r="F62" s="23"/>
      <c r="G62" s="6"/>
      <c r="H62" s="6"/>
      <c r="I62" s="16"/>
      <c r="J62" s="16"/>
    </row>
    <row r="63" spans="1:10" ht="12" customHeight="1">
      <c r="A63" s="116" t="s">
        <v>131</v>
      </c>
      <c r="B63" s="114" t="s">
        <v>132</v>
      </c>
      <c r="C63" s="134">
        <v>19927</v>
      </c>
      <c r="D63" s="121" t="s">
        <v>783</v>
      </c>
      <c r="E63" s="23">
        <v>3</v>
      </c>
      <c r="F63" s="23"/>
      <c r="G63" s="6"/>
      <c r="H63" s="6"/>
      <c r="I63" s="16"/>
      <c r="J63" s="16"/>
    </row>
    <row r="64" spans="1:8" ht="12" customHeight="1">
      <c r="A64" s="116" t="s">
        <v>133</v>
      </c>
      <c r="B64" s="114" t="s">
        <v>134</v>
      </c>
      <c r="C64" s="134">
        <v>18646</v>
      </c>
      <c r="D64" s="121" t="s">
        <v>783</v>
      </c>
      <c r="E64" s="23">
        <v>3</v>
      </c>
      <c r="F64" s="23"/>
      <c r="G64" s="6"/>
      <c r="H64" s="6"/>
    </row>
    <row r="65" spans="1:8" ht="12" customHeight="1">
      <c r="A65" s="116" t="s">
        <v>135</v>
      </c>
      <c r="B65" s="114" t="s">
        <v>136</v>
      </c>
      <c r="C65" s="134">
        <v>18937</v>
      </c>
      <c r="D65" s="121" t="s">
        <v>783</v>
      </c>
      <c r="E65" s="23">
        <v>3</v>
      </c>
      <c r="F65" s="23"/>
      <c r="G65" s="6"/>
      <c r="H65" s="6"/>
    </row>
    <row r="66" spans="1:8" ht="12" customHeight="1">
      <c r="A66" s="116" t="s">
        <v>137</v>
      </c>
      <c r="B66" s="114" t="s">
        <v>138</v>
      </c>
      <c r="C66" s="134">
        <v>18118</v>
      </c>
      <c r="D66" s="121" t="s">
        <v>783</v>
      </c>
      <c r="E66" s="23">
        <v>3</v>
      </c>
      <c r="F66" s="23"/>
      <c r="G66" s="6"/>
      <c r="H66" s="6"/>
    </row>
    <row r="67" spans="1:8" ht="12" customHeight="1">
      <c r="A67" s="116" t="s">
        <v>139</v>
      </c>
      <c r="B67" s="114" t="s">
        <v>140</v>
      </c>
      <c r="C67" s="134">
        <v>18083</v>
      </c>
      <c r="D67" s="121" t="s">
        <v>783</v>
      </c>
      <c r="E67" s="23">
        <v>3</v>
      </c>
      <c r="F67" s="23"/>
      <c r="G67" s="6"/>
      <c r="H67" s="6"/>
    </row>
    <row r="68" spans="1:8" ht="12" customHeight="1">
      <c r="A68" s="116" t="s">
        <v>141</v>
      </c>
      <c r="B68" s="114" t="s">
        <v>142</v>
      </c>
      <c r="C68" s="134">
        <v>21572</v>
      </c>
      <c r="D68" s="121" t="s">
        <v>783</v>
      </c>
      <c r="E68" s="23">
        <v>4</v>
      </c>
      <c r="F68" s="23"/>
      <c r="G68" s="6"/>
      <c r="H68" s="6"/>
    </row>
    <row r="69" spans="1:8" ht="12" customHeight="1">
      <c r="A69" s="116" t="s">
        <v>143</v>
      </c>
      <c r="B69" s="114" t="s">
        <v>144</v>
      </c>
      <c r="C69" s="134">
        <v>18383</v>
      </c>
      <c r="D69" s="121" t="s">
        <v>783</v>
      </c>
      <c r="E69" s="23">
        <v>3</v>
      </c>
      <c r="F69" s="23"/>
      <c r="G69" s="6"/>
      <c r="H69" s="6"/>
    </row>
    <row r="70" spans="1:8" ht="12" customHeight="1">
      <c r="A70" s="116" t="s">
        <v>145</v>
      </c>
      <c r="B70" s="114" t="s">
        <v>146</v>
      </c>
      <c r="C70" s="134">
        <v>11280</v>
      </c>
      <c r="D70" s="121"/>
      <c r="E70" s="23">
        <v>2</v>
      </c>
      <c r="F70" s="23"/>
      <c r="G70" s="6"/>
      <c r="H70" s="6"/>
    </row>
    <row r="71" spans="1:8" ht="12" customHeight="1">
      <c r="A71" s="137" t="s">
        <v>625</v>
      </c>
      <c r="B71" s="141" t="s">
        <v>586</v>
      </c>
      <c r="C71" s="136" t="s">
        <v>52</v>
      </c>
      <c r="D71" s="121"/>
      <c r="E71" s="121" t="s">
        <v>52</v>
      </c>
      <c r="F71" s="23"/>
      <c r="G71" s="6"/>
      <c r="H71" s="6"/>
    </row>
    <row r="72" spans="1:8" ht="12" customHeight="1">
      <c r="A72" s="116" t="s">
        <v>147</v>
      </c>
      <c r="B72" s="114" t="s">
        <v>148</v>
      </c>
      <c r="C72" s="134">
        <v>12925</v>
      </c>
      <c r="D72" s="121" t="s">
        <v>784</v>
      </c>
      <c r="E72" s="23">
        <v>2</v>
      </c>
      <c r="F72" s="23"/>
      <c r="G72" s="6"/>
      <c r="H72" s="6"/>
    </row>
    <row r="73" spans="1:8" ht="12" customHeight="1">
      <c r="A73" s="116" t="s">
        <v>149</v>
      </c>
      <c r="B73" s="114" t="s">
        <v>150</v>
      </c>
      <c r="C73" s="134">
        <v>11016</v>
      </c>
      <c r="D73" s="121" t="s">
        <v>784</v>
      </c>
      <c r="E73" s="23">
        <v>2</v>
      </c>
      <c r="F73" s="23"/>
      <c r="G73" s="6"/>
      <c r="H73" s="6"/>
    </row>
    <row r="74" spans="1:8" ht="12" customHeight="1">
      <c r="A74" s="116" t="s">
        <v>151</v>
      </c>
      <c r="B74" s="114" t="s">
        <v>152</v>
      </c>
      <c r="C74" s="134">
        <v>15117</v>
      </c>
      <c r="D74" s="121" t="s">
        <v>784</v>
      </c>
      <c r="E74" s="23">
        <v>2</v>
      </c>
      <c r="F74" s="23"/>
      <c r="G74" s="6"/>
      <c r="H74" s="6"/>
    </row>
    <row r="75" spans="1:8" ht="12" customHeight="1">
      <c r="A75" s="116" t="s">
        <v>153</v>
      </c>
      <c r="B75" s="114" t="s">
        <v>154</v>
      </c>
      <c r="C75" s="134">
        <v>10673</v>
      </c>
      <c r="D75" s="121" t="s">
        <v>784</v>
      </c>
      <c r="E75" s="23">
        <v>2</v>
      </c>
      <c r="F75" s="23"/>
      <c r="G75" s="6"/>
      <c r="H75" s="6"/>
    </row>
    <row r="76" spans="1:8" ht="12" customHeight="1">
      <c r="A76" s="116" t="s">
        <v>155</v>
      </c>
      <c r="B76" s="118" t="s">
        <v>156</v>
      </c>
      <c r="C76" s="134">
        <v>9819</v>
      </c>
      <c r="D76" s="121" t="s">
        <v>784</v>
      </c>
      <c r="E76" s="23">
        <v>1</v>
      </c>
      <c r="F76" s="23"/>
      <c r="G76" s="6"/>
      <c r="H76" s="6"/>
    </row>
    <row r="77" spans="1:8" ht="12" customHeight="1">
      <c r="A77" s="116" t="s">
        <v>157</v>
      </c>
      <c r="B77" s="114" t="s">
        <v>158</v>
      </c>
      <c r="C77" s="134">
        <v>10916</v>
      </c>
      <c r="D77" s="121" t="s">
        <v>784</v>
      </c>
      <c r="E77" s="23">
        <v>2</v>
      </c>
      <c r="F77" s="23"/>
      <c r="G77" s="6"/>
      <c r="H77" s="6"/>
    </row>
    <row r="78" spans="1:8" ht="12" customHeight="1">
      <c r="A78" s="116" t="s">
        <v>159</v>
      </c>
      <c r="B78" s="114" t="s">
        <v>160</v>
      </c>
      <c r="C78" s="134">
        <v>11401</v>
      </c>
      <c r="D78" s="121" t="s">
        <v>784</v>
      </c>
      <c r="E78" s="23">
        <v>2</v>
      </c>
      <c r="F78" s="23"/>
      <c r="G78" s="6"/>
      <c r="H78" s="6"/>
    </row>
    <row r="79" spans="1:8" ht="12" customHeight="1">
      <c r="A79" s="116" t="s">
        <v>161</v>
      </c>
      <c r="B79" s="114" t="s">
        <v>162</v>
      </c>
      <c r="C79" s="134">
        <v>10436</v>
      </c>
      <c r="D79" s="121" t="s">
        <v>784</v>
      </c>
      <c r="E79" s="23">
        <v>2</v>
      </c>
      <c r="F79" s="23"/>
      <c r="G79" s="6"/>
      <c r="H79" s="6"/>
    </row>
    <row r="80" spans="1:8" ht="12" customHeight="1">
      <c r="A80" s="116" t="s">
        <v>163</v>
      </c>
      <c r="B80" s="114" t="s">
        <v>164</v>
      </c>
      <c r="C80" s="134">
        <v>10368</v>
      </c>
      <c r="D80" s="121" t="s">
        <v>784</v>
      </c>
      <c r="E80" s="23">
        <v>2</v>
      </c>
      <c r="F80" s="23"/>
      <c r="G80" s="6"/>
      <c r="H80" s="6"/>
    </row>
    <row r="81" spans="1:8" ht="12" customHeight="1">
      <c r="A81" s="116" t="s">
        <v>165</v>
      </c>
      <c r="B81" s="114" t="s">
        <v>166</v>
      </c>
      <c r="C81" s="134">
        <v>12816</v>
      </c>
      <c r="D81" s="121" t="s">
        <v>784</v>
      </c>
      <c r="E81" s="23">
        <v>2</v>
      </c>
      <c r="F81" s="23"/>
      <c r="G81" s="6"/>
      <c r="H81" s="6"/>
    </row>
    <row r="82" spans="1:8" ht="12" customHeight="1">
      <c r="A82" s="116" t="s">
        <v>167</v>
      </c>
      <c r="B82" s="118" t="s">
        <v>168</v>
      </c>
      <c r="C82" s="134">
        <v>9550</v>
      </c>
      <c r="D82" s="121" t="s">
        <v>784</v>
      </c>
      <c r="E82" s="23">
        <v>1</v>
      </c>
      <c r="F82" s="23"/>
      <c r="G82" s="6"/>
      <c r="H82" s="6"/>
    </row>
    <row r="83" spans="1:8" ht="12" customHeight="1">
      <c r="A83" s="116" t="s">
        <v>169</v>
      </c>
      <c r="B83" s="118" t="s">
        <v>170</v>
      </c>
      <c r="C83" s="134">
        <v>9338</v>
      </c>
      <c r="D83" s="121" t="s">
        <v>784</v>
      </c>
      <c r="E83" s="23">
        <v>1</v>
      </c>
      <c r="F83" s="23"/>
      <c r="G83" s="6"/>
      <c r="H83" s="6"/>
    </row>
    <row r="84" spans="1:8" ht="12" customHeight="1">
      <c r="A84" s="116" t="s">
        <v>171</v>
      </c>
      <c r="B84" s="114" t="s">
        <v>172</v>
      </c>
      <c r="C84" s="134">
        <v>10471</v>
      </c>
      <c r="D84" s="121" t="s">
        <v>784</v>
      </c>
      <c r="E84" s="23">
        <v>2</v>
      </c>
      <c r="F84" s="23"/>
      <c r="G84" s="6"/>
      <c r="H84" s="6"/>
    </row>
    <row r="85" spans="1:8" ht="12" customHeight="1">
      <c r="A85" s="116" t="s">
        <v>173</v>
      </c>
      <c r="B85" s="114" t="s">
        <v>174</v>
      </c>
      <c r="C85" s="134">
        <v>14068</v>
      </c>
      <c r="D85" s="121" t="s">
        <v>784</v>
      </c>
      <c r="E85" s="23">
        <v>2</v>
      </c>
      <c r="F85" s="23"/>
      <c r="G85" s="6"/>
      <c r="H85" s="6"/>
    </row>
    <row r="86" spans="1:8" ht="12" customHeight="1">
      <c r="A86" s="116" t="s">
        <v>175</v>
      </c>
      <c r="B86" s="114" t="s">
        <v>176</v>
      </c>
      <c r="C86" s="134">
        <v>15415</v>
      </c>
      <c r="D86" s="121" t="s">
        <v>784</v>
      </c>
      <c r="E86" s="23">
        <v>2</v>
      </c>
      <c r="F86" s="23"/>
      <c r="G86" s="6"/>
      <c r="H86" s="6"/>
    </row>
    <row r="87" spans="1:8" ht="12" customHeight="1">
      <c r="A87" s="116" t="s">
        <v>177</v>
      </c>
      <c r="B87" s="114" t="s">
        <v>178</v>
      </c>
      <c r="C87" s="134">
        <v>14985</v>
      </c>
      <c r="D87" s="121" t="s">
        <v>784</v>
      </c>
      <c r="E87" s="23">
        <v>2</v>
      </c>
      <c r="F87" s="23"/>
      <c r="G87" s="6"/>
      <c r="H87" s="6"/>
    </row>
    <row r="88" spans="1:8" ht="12" customHeight="1">
      <c r="A88" s="116" t="s">
        <v>179</v>
      </c>
      <c r="B88" s="114" t="s">
        <v>180</v>
      </c>
      <c r="C88" s="134">
        <v>19882</v>
      </c>
      <c r="D88" s="121" t="s">
        <v>784</v>
      </c>
      <c r="E88" s="23">
        <v>3</v>
      </c>
      <c r="F88" s="23"/>
      <c r="G88" s="6"/>
      <c r="H88" s="6"/>
    </row>
    <row r="89" spans="1:8" ht="12" customHeight="1">
      <c r="A89" s="116" t="s">
        <v>181</v>
      </c>
      <c r="B89" s="114" t="s">
        <v>182</v>
      </c>
      <c r="C89" s="134">
        <v>18703</v>
      </c>
      <c r="D89" s="121" t="s">
        <v>784</v>
      </c>
      <c r="E89" s="23">
        <v>3</v>
      </c>
      <c r="F89" s="23"/>
      <c r="G89" s="6"/>
      <c r="H89" s="6"/>
    </row>
    <row r="90" spans="1:8" ht="12" customHeight="1">
      <c r="A90" s="116" t="s">
        <v>183</v>
      </c>
      <c r="B90" s="114" t="s">
        <v>184</v>
      </c>
      <c r="C90" s="134">
        <v>15790</v>
      </c>
      <c r="D90" s="121" t="s">
        <v>784</v>
      </c>
      <c r="E90" s="23">
        <v>2</v>
      </c>
      <c r="F90" s="23"/>
      <c r="G90" s="6"/>
      <c r="H90" s="6"/>
    </row>
    <row r="91" spans="1:8" ht="12" customHeight="1">
      <c r="A91" s="116" t="s">
        <v>185</v>
      </c>
      <c r="B91" s="114" t="s">
        <v>186</v>
      </c>
      <c r="C91" s="134">
        <v>16355</v>
      </c>
      <c r="D91" s="121" t="s">
        <v>784</v>
      </c>
      <c r="E91" s="23">
        <v>2</v>
      </c>
      <c r="F91" s="23"/>
      <c r="G91" s="6"/>
      <c r="H91" s="6"/>
    </row>
    <row r="92" spans="1:8" ht="12" customHeight="1">
      <c r="A92" s="116" t="s">
        <v>187</v>
      </c>
      <c r="B92" s="114" t="s">
        <v>188</v>
      </c>
      <c r="C92" s="134">
        <v>19329</v>
      </c>
      <c r="D92" s="121" t="s">
        <v>784</v>
      </c>
      <c r="E92" s="23">
        <v>3</v>
      </c>
      <c r="F92" s="23"/>
      <c r="G92" s="6"/>
      <c r="H92" s="6"/>
    </row>
    <row r="93" spans="1:8" ht="12" customHeight="1">
      <c r="A93" s="116" t="s">
        <v>189</v>
      </c>
      <c r="B93" s="114" t="s">
        <v>190</v>
      </c>
      <c r="C93" s="134">
        <v>15134</v>
      </c>
      <c r="D93" s="121" t="s">
        <v>784</v>
      </c>
      <c r="E93" s="23">
        <v>2</v>
      </c>
      <c r="F93" s="23"/>
      <c r="G93" s="6"/>
      <c r="H93" s="6"/>
    </row>
    <row r="94" spans="1:8" ht="12" customHeight="1">
      <c r="A94" s="116" t="s">
        <v>191</v>
      </c>
      <c r="B94" s="114" t="s">
        <v>722</v>
      </c>
      <c r="C94" s="134">
        <v>12782</v>
      </c>
      <c r="D94" s="121" t="s">
        <v>784</v>
      </c>
      <c r="E94" s="23">
        <v>2</v>
      </c>
      <c r="F94" s="23"/>
      <c r="G94" s="6"/>
      <c r="H94" s="6"/>
    </row>
    <row r="95" spans="1:8" ht="12" customHeight="1">
      <c r="A95" s="116" t="s">
        <v>192</v>
      </c>
      <c r="B95" s="114" t="s">
        <v>193</v>
      </c>
      <c r="C95" s="134">
        <v>11642</v>
      </c>
      <c r="D95" s="121" t="s">
        <v>784</v>
      </c>
      <c r="E95" s="23">
        <v>2</v>
      </c>
      <c r="F95" s="23"/>
      <c r="G95" s="6"/>
      <c r="H95" s="6"/>
    </row>
    <row r="96" spans="1:8" ht="12" customHeight="1">
      <c r="A96" s="116" t="s">
        <v>194</v>
      </c>
      <c r="B96" s="114" t="s">
        <v>195</v>
      </c>
      <c r="C96" s="134">
        <v>17471</v>
      </c>
      <c r="D96" s="121" t="s">
        <v>784</v>
      </c>
      <c r="E96" s="23">
        <v>2</v>
      </c>
      <c r="F96" s="23"/>
      <c r="G96" s="6"/>
      <c r="H96" s="6"/>
    </row>
    <row r="97" spans="1:8" ht="12" customHeight="1">
      <c r="A97" s="116" t="s">
        <v>196</v>
      </c>
      <c r="B97" s="114" t="s">
        <v>197</v>
      </c>
      <c r="C97" s="134">
        <v>13396</v>
      </c>
      <c r="D97" s="121" t="s">
        <v>784</v>
      </c>
      <c r="E97" s="23">
        <v>2</v>
      </c>
      <c r="F97" s="23"/>
      <c r="G97" s="6"/>
      <c r="H97" s="6"/>
    </row>
    <row r="98" spans="1:8" ht="12" customHeight="1">
      <c r="A98" s="116" t="s">
        <v>198</v>
      </c>
      <c r="B98" s="114" t="s">
        <v>199</v>
      </c>
      <c r="C98" s="134">
        <v>15336</v>
      </c>
      <c r="D98" s="121" t="s">
        <v>784</v>
      </c>
      <c r="E98" s="23">
        <v>2</v>
      </c>
      <c r="F98" s="23"/>
      <c r="G98" s="6"/>
      <c r="H98" s="6"/>
    </row>
    <row r="99" spans="1:8" ht="12" customHeight="1">
      <c r="A99" s="116" t="s">
        <v>200</v>
      </c>
      <c r="B99" s="114" t="s">
        <v>201</v>
      </c>
      <c r="C99" s="134">
        <v>11775</v>
      </c>
      <c r="D99" s="121" t="s">
        <v>784</v>
      </c>
      <c r="E99" s="23">
        <v>2</v>
      </c>
      <c r="F99" s="23"/>
      <c r="G99" s="6"/>
      <c r="H99" s="6"/>
    </row>
    <row r="100" spans="1:8" ht="12" customHeight="1">
      <c r="A100" s="116" t="s">
        <v>202</v>
      </c>
      <c r="B100" s="114" t="s">
        <v>203</v>
      </c>
      <c r="C100" s="134">
        <v>12089</v>
      </c>
      <c r="D100" s="121" t="s">
        <v>784</v>
      </c>
      <c r="E100" s="23">
        <v>2</v>
      </c>
      <c r="F100" s="23"/>
      <c r="G100" s="6"/>
      <c r="H100" s="6"/>
    </row>
    <row r="101" spans="1:8" ht="12" customHeight="1">
      <c r="A101" s="116" t="s">
        <v>204</v>
      </c>
      <c r="B101" s="114" t="s">
        <v>723</v>
      </c>
      <c r="C101" s="134">
        <v>13185</v>
      </c>
      <c r="D101" s="121" t="s">
        <v>784</v>
      </c>
      <c r="E101" s="23">
        <v>2</v>
      </c>
      <c r="F101" s="23"/>
      <c r="G101" s="6"/>
      <c r="H101" s="6"/>
    </row>
    <row r="102" spans="1:8" ht="12" customHeight="1">
      <c r="A102" s="116" t="s">
        <v>205</v>
      </c>
      <c r="B102" s="114" t="s">
        <v>724</v>
      </c>
      <c r="C102" s="134">
        <v>11756</v>
      </c>
      <c r="D102" s="121" t="s">
        <v>784</v>
      </c>
      <c r="E102" s="23">
        <v>2</v>
      </c>
      <c r="F102" s="23"/>
      <c r="G102" s="6"/>
      <c r="H102" s="6"/>
    </row>
    <row r="103" spans="1:8" ht="12" customHeight="1">
      <c r="A103" s="116" t="s">
        <v>206</v>
      </c>
      <c r="B103" s="114" t="s">
        <v>725</v>
      </c>
      <c r="C103" s="134">
        <v>12709</v>
      </c>
      <c r="D103" s="121" t="s">
        <v>784</v>
      </c>
      <c r="E103" s="23">
        <v>2</v>
      </c>
      <c r="F103" s="23"/>
      <c r="G103" s="6"/>
      <c r="H103" s="6"/>
    </row>
    <row r="104" spans="1:8" ht="12" customHeight="1">
      <c r="A104" s="116" t="s">
        <v>207</v>
      </c>
      <c r="B104" s="114" t="s">
        <v>726</v>
      </c>
      <c r="C104" s="134">
        <v>20890</v>
      </c>
      <c r="D104" s="121" t="s">
        <v>784</v>
      </c>
      <c r="E104" s="23">
        <v>4</v>
      </c>
      <c r="F104" s="23"/>
      <c r="G104" s="6"/>
      <c r="H104" s="6"/>
    </row>
    <row r="105" spans="1:8" ht="12" customHeight="1">
      <c r="A105" s="116" t="s">
        <v>632</v>
      </c>
      <c r="B105" s="114" t="s">
        <v>727</v>
      </c>
      <c r="C105" s="134">
        <v>17646</v>
      </c>
      <c r="D105" s="121" t="s">
        <v>784</v>
      </c>
      <c r="E105" s="23">
        <v>3</v>
      </c>
      <c r="F105" s="23"/>
      <c r="G105" s="6"/>
      <c r="H105" s="6"/>
    </row>
    <row r="106" spans="1:8" ht="12" customHeight="1">
      <c r="A106" s="116" t="s">
        <v>633</v>
      </c>
      <c r="B106" s="114" t="s">
        <v>210</v>
      </c>
      <c r="C106" s="134">
        <v>17655</v>
      </c>
      <c r="D106" s="121" t="s">
        <v>784</v>
      </c>
      <c r="E106" s="23">
        <v>3</v>
      </c>
      <c r="F106" s="23"/>
      <c r="G106" s="6"/>
      <c r="H106" s="6"/>
    </row>
    <row r="107" spans="1:8" ht="12" customHeight="1">
      <c r="A107" s="116" t="s">
        <v>634</v>
      </c>
      <c r="B107" s="114" t="s">
        <v>213</v>
      </c>
      <c r="C107" s="134">
        <v>17568</v>
      </c>
      <c r="D107" s="121" t="s">
        <v>784</v>
      </c>
      <c r="E107" s="23">
        <v>3</v>
      </c>
      <c r="F107" s="23"/>
      <c r="G107" s="6"/>
      <c r="H107" s="6"/>
    </row>
    <row r="108" spans="1:8" ht="12" customHeight="1">
      <c r="A108" s="116" t="s">
        <v>635</v>
      </c>
      <c r="B108" s="114" t="s">
        <v>728</v>
      </c>
      <c r="C108" s="134">
        <v>17273</v>
      </c>
      <c r="D108" s="121" t="s">
        <v>784</v>
      </c>
      <c r="E108" s="23">
        <v>2</v>
      </c>
      <c r="F108" s="23"/>
      <c r="G108" s="6"/>
      <c r="H108" s="6"/>
    </row>
    <row r="109" spans="1:8" ht="12" customHeight="1">
      <c r="A109" s="116" t="s">
        <v>636</v>
      </c>
      <c r="B109" s="114" t="s">
        <v>729</v>
      </c>
      <c r="C109" s="134">
        <v>17238</v>
      </c>
      <c r="D109" s="121" t="s">
        <v>784</v>
      </c>
      <c r="E109" s="23">
        <v>2</v>
      </c>
      <c r="F109" s="23"/>
      <c r="G109" s="6"/>
      <c r="H109" s="6"/>
    </row>
    <row r="110" spans="1:8" ht="12" customHeight="1">
      <c r="A110" s="116" t="s">
        <v>637</v>
      </c>
      <c r="B110" s="114" t="s">
        <v>638</v>
      </c>
      <c r="C110" s="134">
        <v>15287</v>
      </c>
      <c r="D110" s="121" t="s">
        <v>784</v>
      </c>
      <c r="E110" s="23">
        <v>2</v>
      </c>
      <c r="F110" s="23"/>
      <c r="G110" s="6"/>
      <c r="H110" s="6"/>
    </row>
    <row r="111" spans="1:8" ht="12" customHeight="1">
      <c r="A111" s="116" t="s">
        <v>639</v>
      </c>
      <c r="B111" s="114" t="s">
        <v>209</v>
      </c>
      <c r="C111" s="134">
        <v>16757</v>
      </c>
      <c r="D111" s="121" t="s">
        <v>784</v>
      </c>
      <c r="E111" s="23">
        <v>2</v>
      </c>
      <c r="F111" s="23"/>
      <c r="G111" s="6"/>
      <c r="H111" s="6"/>
    </row>
    <row r="112" spans="1:8" ht="12" customHeight="1">
      <c r="A112" s="116" t="s">
        <v>640</v>
      </c>
      <c r="B112" s="114" t="s">
        <v>212</v>
      </c>
      <c r="C112" s="134">
        <v>17539</v>
      </c>
      <c r="D112" s="121" t="s">
        <v>784</v>
      </c>
      <c r="E112" s="23">
        <v>3</v>
      </c>
      <c r="F112" s="23"/>
      <c r="G112" s="6"/>
      <c r="H112" s="6"/>
    </row>
    <row r="113" spans="1:8" ht="12" customHeight="1">
      <c r="A113" s="116" t="s">
        <v>641</v>
      </c>
      <c r="B113" s="114" t="s">
        <v>208</v>
      </c>
      <c r="C113" s="134">
        <v>16477</v>
      </c>
      <c r="D113" s="121" t="s">
        <v>784</v>
      </c>
      <c r="E113" s="23">
        <v>2</v>
      </c>
      <c r="F113" s="23"/>
      <c r="G113" s="6"/>
      <c r="H113" s="6"/>
    </row>
    <row r="114" spans="1:8" ht="12" customHeight="1">
      <c r="A114" s="116" t="s">
        <v>642</v>
      </c>
      <c r="B114" s="114" t="s">
        <v>211</v>
      </c>
      <c r="C114" s="134">
        <v>17152</v>
      </c>
      <c r="D114" s="121" t="s">
        <v>784</v>
      </c>
      <c r="E114" s="23">
        <v>2</v>
      </c>
      <c r="F114" s="23"/>
      <c r="G114" s="6"/>
      <c r="H114" s="6"/>
    </row>
    <row r="115" spans="1:8" ht="12" customHeight="1">
      <c r="A115" s="116" t="s">
        <v>643</v>
      </c>
      <c r="B115" s="114" t="s">
        <v>214</v>
      </c>
      <c r="C115" s="134">
        <v>16992</v>
      </c>
      <c r="D115" s="121" t="s">
        <v>784</v>
      </c>
      <c r="E115" s="23">
        <v>2</v>
      </c>
      <c r="F115" s="23"/>
      <c r="G115" s="6"/>
      <c r="H115" s="6"/>
    </row>
    <row r="116" spans="1:8" ht="12" customHeight="1">
      <c r="A116" s="116" t="s">
        <v>644</v>
      </c>
      <c r="B116" s="114" t="s">
        <v>215</v>
      </c>
      <c r="C116" s="134">
        <v>17045</v>
      </c>
      <c r="D116" s="121" t="s">
        <v>784</v>
      </c>
      <c r="E116" s="23">
        <v>2</v>
      </c>
      <c r="F116" s="23"/>
      <c r="G116" s="6"/>
      <c r="H116" s="6"/>
    </row>
    <row r="117" spans="1:8" ht="12" customHeight="1">
      <c r="A117" s="116" t="s">
        <v>645</v>
      </c>
      <c r="B117" s="114" t="s">
        <v>217</v>
      </c>
      <c r="C117" s="134">
        <v>16977</v>
      </c>
      <c r="D117" s="121" t="s">
        <v>784</v>
      </c>
      <c r="E117" s="23">
        <v>2</v>
      </c>
      <c r="F117" s="23"/>
      <c r="G117" s="6"/>
      <c r="H117" s="6"/>
    </row>
    <row r="118" spans="1:8" ht="12" customHeight="1">
      <c r="A118" s="116" t="s">
        <v>646</v>
      </c>
      <c r="B118" s="114" t="s">
        <v>219</v>
      </c>
      <c r="C118" s="134">
        <v>17461</v>
      </c>
      <c r="D118" s="121" t="s">
        <v>784</v>
      </c>
      <c r="E118" s="23">
        <v>2</v>
      </c>
      <c r="F118" s="23"/>
      <c r="G118" s="6"/>
      <c r="H118" s="6"/>
    </row>
    <row r="119" spans="1:8" ht="12" customHeight="1">
      <c r="A119" s="116" t="s">
        <v>647</v>
      </c>
      <c r="B119" s="114" t="s">
        <v>216</v>
      </c>
      <c r="C119" s="134">
        <v>17221</v>
      </c>
      <c r="D119" s="121" t="s">
        <v>784</v>
      </c>
      <c r="E119" s="23">
        <v>2</v>
      </c>
      <c r="F119" s="23"/>
      <c r="G119" s="6"/>
      <c r="H119" s="6"/>
    </row>
    <row r="120" spans="1:8" ht="12" customHeight="1">
      <c r="A120" s="116" t="s">
        <v>648</v>
      </c>
      <c r="B120" s="114" t="s">
        <v>222</v>
      </c>
      <c r="C120" s="134">
        <v>15823</v>
      </c>
      <c r="D120" s="121" t="s">
        <v>784</v>
      </c>
      <c r="E120" s="23">
        <v>2</v>
      </c>
      <c r="F120" s="23"/>
      <c r="G120" s="6"/>
      <c r="H120" s="6"/>
    </row>
    <row r="121" spans="1:8" ht="12" customHeight="1">
      <c r="A121" s="116" t="s">
        <v>649</v>
      </c>
      <c r="B121" s="114" t="s">
        <v>218</v>
      </c>
      <c r="C121" s="134">
        <v>17094</v>
      </c>
      <c r="D121" s="121" t="s">
        <v>784</v>
      </c>
      <c r="E121" s="23">
        <v>2</v>
      </c>
      <c r="F121" s="23"/>
      <c r="G121" s="6"/>
      <c r="H121" s="6"/>
    </row>
    <row r="122" spans="1:8" ht="12" customHeight="1">
      <c r="A122" s="116" t="s">
        <v>650</v>
      </c>
      <c r="B122" s="114" t="s">
        <v>221</v>
      </c>
      <c r="C122" s="134">
        <v>18034</v>
      </c>
      <c r="D122" s="121" t="s">
        <v>784</v>
      </c>
      <c r="E122" s="23">
        <v>3</v>
      </c>
      <c r="F122" s="23"/>
      <c r="G122" s="6"/>
      <c r="H122" s="6"/>
    </row>
    <row r="123" spans="1:8" ht="12" customHeight="1">
      <c r="A123" s="116" t="s">
        <v>651</v>
      </c>
      <c r="B123" s="114" t="s">
        <v>220</v>
      </c>
      <c r="C123" s="134">
        <v>17937</v>
      </c>
      <c r="D123" s="121" t="s">
        <v>784</v>
      </c>
      <c r="E123" s="23">
        <v>3</v>
      </c>
      <c r="F123" s="23"/>
      <c r="G123" s="6"/>
      <c r="H123" s="6"/>
    </row>
    <row r="124" spans="1:8" ht="12" customHeight="1">
      <c r="A124" s="116" t="s">
        <v>652</v>
      </c>
      <c r="B124" s="114" t="s">
        <v>730</v>
      </c>
      <c r="C124" s="134">
        <v>17491</v>
      </c>
      <c r="D124" s="121" t="s">
        <v>784</v>
      </c>
      <c r="E124" s="23">
        <v>2</v>
      </c>
      <c r="F124" s="23"/>
      <c r="G124" s="6"/>
      <c r="H124" s="6"/>
    </row>
    <row r="125" spans="1:8" ht="12" customHeight="1">
      <c r="A125" s="116" t="s">
        <v>653</v>
      </c>
      <c r="B125" s="114" t="s">
        <v>223</v>
      </c>
      <c r="C125" s="134">
        <v>15605</v>
      </c>
      <c r="D125" s="121" t="s">
        <v>784</v>
      </c>
      <c r="E125" s="23">
        <v>2</v>
      </c>
      <c r="F125" s="23"/>
      <c r="G125" s="6"/>
      <c r="H125" s="6"/>
    </row>
    <row r="126" spans="1:8" ht="12" customHeight="1">
      <c r="A126" s="116" t="s">
        <v>654</v>
      </c>
      <c r="B126" s="114" t="s">
        <v>224</v>
      </c>
      <c r="C126" s="134">
        <v>15260</v>
      </c>
      <c r="D126" s="121" t="s">
        <v>784</v>
      </c>
      <c r="E126" s="23">
        <v>2</v>
      </c>
      <c r="F126" s="23"/>
      <c r="G126" s="6"/>
      <c r="H126" s="6"/>
    </row>
    <row r="127" spans="1:8" ht="12" customHeight="1">
      <c r="A127" s="116" t="s">
        <v>655</v>
      </c>
      <c r="B127" s="114" t="s">
        <v>731</v>
      </c>
      <c r="C127" s="134">
        <v>16175</v>
      </c>
      <c r="D127" s="121" t="s">
        <v>784</v>
      </c>
      <c r="E127" s="23">
        <v>2</v>
      </c>
      <c r="F127" s="23"/>
      <c r="G127" s="6"/>
      <c r="H127" s="6"/>
    </row>
    <row r="128" spans="1:8" ht="12" customHeight="1">
      <c r="A128" s="116" t="s">
        <v>656</v>
      </c>
      <c r="B128" s="114" t="s">
        <v>226</v>
      </c>
      <c r="C128" s="134">
        <v>10638</v>
      </c>
      <c r="D128" s="121" t="s">
        <v>784</v>
      </c>
      <c r="E128" s="23">
        <v>2</v>
      </c>
      <c r="F128" s="23"/>
      <c r="G128" s="6"/>
      <c r="H128" s="6"/>
    </row>
    <row r="129" spans="1:8" ht="12" customHeight="1">
      <c r="A129" s="116" t="s">
        <v>657</v>
      </c>
      <c r="B129" s="114" t="s">
        <v>732</v>
      </c>
      <c r="C129" s="134">
        <v>15987</v>
      </c>
      <c r="D129" s="121" t="s">
        <v>784</v>
      </c>
      <c r="E129" s="23">
        <v>2</v>
      </c>
      <c r="F129" s="23"/>
      <c r="G129" s="6"/>
      <c r="H129" s="6"/>
    </row>
    <row r="130" spans="1:8" ht="12" customHeight="1">
      <c r="A130" s="116" t="s">
        <v>658</v>
      </c>
      <c r="B130" s="114" t="s">
        <v>227</v>
      </c>
      <c r="C130" s="134">
        <v>5827</v>
      </c>
      <c r="D130" s="121" t="s">
        <v>784</v>
      </c>
      <c r="E130" s="23">
        <v>1</v>
      </c>
      <c r="F130" s="23"/>
      <c r="G130" s="6"/>
      <c r="H130" s="6"/>
    </row>
    <row r="131" spans="1:8" ht="12" customHeight="1">
      <c r="A131" s="116" t="s">
        <v>228</v>
      </c>
      <c r="B131" s="114" t="s">
        <v>229</v>
      </c>
      <c r="C131" s="134">
        <v>9862</v>
      </c>
      <c r="D131" s="23"/>
      <c r="E131" s="23">
        <v>1</v>
      </c>
      <c r="F131" s="23"/>
      <c r="G131" s="6"/>
      <c r="H131" s="6"/>
    </row>
    <row r="132" spans="1:8" ht="12" customHeight="1">
      <c r="A132" s="116" t="s">
        <v>230</v>
      </c>
      <c r="B132" s="114" t="s">
        <v>231</v>
      </c>
      <c r="C132" s="134">
        <v>9673</v>
      </c>
      <c r="D132" s="23"/>
      <c r="E132" s="23">
        <v>1</v>
      </c>
      <c r="F132" s="23"/>
      <c r="G132" s="6"/>
      <c r="H132" s="6"/>
    </row>
    <row r="133" spans="1:8" ht="12" customHeight="1">
      <c r="A133" s="116" t="s">
        <v>232</v>
      </c>
      <c r="B133" s="114" t="s">
        <v>233</v>
      </c>
      <c r="C133" s="134">
        <v>19320</v>
      </c>
      <c r="D133" s="23"/>
      <c r="E133" s="23">
        <v>3</v>
      </c>
      <c r="F133" s="23"/>
      <c r="G133" s="6"/>
      <c r="H133" s="6"/>
    </row>
    <row r="134" spans="1:8" ht="12" customHeight="1">
      <c r="A134" s="116" t="s">
        <v>234</v>
      </c>
      <c r="B134" s="114" t="s">
        <v>733</v>
      </c>
      <c r="C134" s="134">
        <v>18886</v>
      </c>
      <c r="D134" s="23"/>
      <c r="E134" s="23">
        <v>3</v>
      </c>
      <c r="F134" s="23"/>
      <c r="G134" s="6"/>
      <c r="H134" s="6"/>
    </row>
    <row r="135" spans="1:8" ht="12" customHeight="1">
      <c r="A135" s="116" t="s">
        <v>235</v>
      </c>
      <c r="B135" s="114" t="s">
        <v>236</v>
      </c>
      <c r="C135" s="134">
        <v>19354</v>
      </c>
      <c r="D135" s="23"/>
      <c r="E135" s="23">
        <v>3</v>
      </c>
      <c r="F135" s="23"/>
      <c r="G135" s="6"/>
      <c r="H135" s="6"/>
    </row>
    <row r="136" spans="1:8" ht="12" customHeight="1">
      <c r="A136" s="116" t="s">
        <v>237</v>
      </c>
      <c r="B136" s="114" t="s">
        <v>238</v>
      </c>
      <c r="C136" s="134">
        <v>21017</v>
      </c>
      <c r="D136" s="23"/>
      <c r="E136" s="23">
        <v>4</v>
      </c>
      <c r="F136" s="23"/>
      <c r="G136" s="6"/>
      <c r="H136" s="6"/>
    </row>
    <row r="137" spans="1:8" ht="12" customHeight="1">
      <c r="A137" s="116" t="s">
        <v>239</v>
      </c>
      <c r="B137" s="114" t="s">
        <v>240</v>
      </c>
      <c r="C137" s="134">
        <v>15253</v>
      </c>
      <c r="D137" s="23"/>
      <c r="E137" s="23">
        <v>2</v>
      </c>
      <c r="F137" s="23"/>
      <c r="G137" s="6"/>
      <c r="H137" s="6"/>
    </row>
    <row r="138" spans="1:8" ht="12" customHeight="1">
      <c r="A138" s="116" t="s">
        <v>241</v>
      </c>
      <c r="B138" s="114" t="s">
        <v>242</v>
      </c>
      <c r="C138" s="134">
        <v>13603</v>
      </c>
      <c r="D138" s="23"/>
      <c r="E138" s="23">
        <v>2</v>
      </c>
      <c r="F138" s="23"/>
      <c r="G138" s="6"/>
      <c r="H138" s="6"/>
    </row>
    <row r="139" spans="1:8" ht="12" customHeight="1">
      <c r="A139" s="116" t="s">
        <v>243</v>
      </c>
      <c r="B139" s="114" t="s">
        <v>244</v>
      </c>
      <c r="C139" s="134">
        <v>12145</v>
      </c>
      <c r="D139" s="23"/>
      <c r="E139" s="23">
        <v>2</v>
      </c>
      <c r="F139" s="23"/>
      <c r="G139" s="6"/>
      <c r="H139" s="6"/>
    </row>
    <row r="140" spans="1:8" ht="12" customHeight="1">
      <c r="A140" s="116" t="s">
        <v>245</v>
      </c>
      <c r="B140" s="114" t="s">
        <v>246</v>
      </c>
      <c r="C140" s="134">
        <v>13015</v>
      </c>
      <c r="D140" s="23"/>
      <c r="E140" s="23">
        <v>2</v>
      </c>
      <c r="F140" s="23"/>
      <c r="G140" s="6"/>
      <c r="H140" s="6"/>
    </row>
    <row r="141" spans="1:8" ht="12" customHeight="1">
      <c r="A141" s="116" t="s">
        <v>247</v>
      </c>
      <c r="B141" s="114" t="s">
        <v>248</v>
      </c>
      <c r="C141" s="134">
        <v>12730</v>
      </c>
      <c r="D141" s="23"/>
      <c r="E141" s="23">
        <v>2</v>
      </c>
      <c r="F141" s="23"/>
      <c r="G141" s="6"/>
      <c r="H141" s="6"/>
    </row>
    <row r="142" spans="1:8" ht="12" customHeight="1">
      <c r="A142" s="116" t="s">
        <v>249</v>
      </c>
      <c r="B142" s="114" t="s">
        <v>250</v>
      </c>
      <c r="C142" s="134">
        <v>11853</v>
      </c>
      <c r="D142" s="23"/>
      <c r="E142" s="23">
        <v>2</v>
      </c>
      <c r="F142" s="23"/>
      <c r="G142" s="6"/>
      <c r="H142" s="6"/>
    </row>
    <row r="143" spans="1:8" ht="12" customHeight="1">
      <c r="A143" s="116" t="s">
        <v>251</v>
      </c>
      <c r="B143" s="114" t="s">
        <v>252</v>
      </c>
      <c r="C143" s="134">
        <v>12343</v>
      </c>
      <c r="D143" s="23"/>
      <c r="E143" s="23">
        <v>2</v>
      </c>
      <c r="F143" s="23"/>
      <c r="G143" s="6"/>
      <c r="H143" s="6"/>
    </row>
    <row r="144" spans="1:8" ht="12" customHeight="1">
      <c r="A144" s="116" t="s">
        <v>253</v>
      </c>
      <c r="B144" s="114" t="s">
        <v>254</v>
      </c>
      <c r="C144" s="134">
        <v>14216</v>
      </c>
      <c r="D144" s="23"/>
      <c r="E144" s="23">
        <v>2</v>
      </c>
      <c r="F144" s="23"/>
      <c r="G144" s="6"/>
      <c r="H144" s="6"/>
    </row>
    <row r="145" spans="1:8" ht="12" customHeight="1">
      <c r="A145" s="116" t="s">
        <v>255</v>
      </c>
      <c r="B145" s="118" t="s">
        <v>256</v>
      </c>
      <c r="C145" s="134">
        <v>22803</v>
      </c>
      <c r="D145" s="23"/>
      <c r="E145" s="23">
        <v>5</v>
      </c>
      <c r="F145" s="23"/>
      <c r="G145" s="6"/>
      <c r="H145" s="6"/>
    </row>
    <row r="146" spans="1:8" ht="12" customHeight="1">
      <c r="A146" s="116" t="s">
        <v>257</v>
      </c>
      <c r="B146" s="114" t="s">
        <v>258</v>
      </c>
      <c r="C146" s="134">
        <v>19449</v>
      </c>
      <c r="D146" s="23"/>
      <c r="E146" s="23">
        <v>3</v>
      </c>
      <c r="F146" s="23"/>
      <c r="G146" s="6"/>
      <c r="H146" s="6"/>
    </row>
    <row r="147" spans="1:8" ht="12" customHeight="1">
      <c r="A147" s="116" t="s">
        <v>259</v>
      </c>
      <c r="B147" s="114" t="s">
        <v>260</v>
      </c>
      <c r="C147" s="134">
        <v>18886</v>
      </c>
      <c r="D147" s="23"/>
      <c r="E147" s="23">
        <v>3</v>
      </c>
      <c r="F147" s="23"/>
      <c r="G147" s="6"/>
      <c r="H147" s="6"/>
    </row>
    <row r="148" spans="1:8" ht="12" customHeight="1">
      <c r="A148" s="116" t="s">
        <v>261</v>
      </c>
      <c r="B148" s="114" t="s">
        <v>262</v>
      </c>
      <c r="C148" s="134">
        <v>19456</v>
      </c>
      <c r="D148" s="23"/>
      <c r="E148" s="23">
        <v>3</v>
      </c>
      <c r="F148" s="23"/>
      <c r="G148" s="6"/>
      <c r="H148" s="6"/>
    </row>
    <row r="149" spans="1:8" ht="12" customHeight="1">
      <c r="A149" s="116" t="s">
        <v>263</v>
      </c>
      <c r="B149" s="114" t="s">
        <v>264</v>
      </c>
      <c r="C149" s="134">
        <v>20783</v>
      </c>
      <c r="D149" s="23"/>
      <c r="E149" s="23">
        <v>4</v>
      </c>
      <c r="F149" s="23"/>
      <c r="G149" s="6"/>
      <c r="H149" s="6"/>
    </row>
    <row r="150" spans="1:8" ht="12" customHeight="1">
      <c r="A150" s="116" t="s">
        <v>265</v>
      </c>
      <c r="B150" s="114" t="s">
        <v>266</v>
      </c>
      <c r="C150" s="134">
        <v>18581</v>
      </c>
      <c r="D150" s="23"/>
      <c r="E150" s="23">
        <v>3</v>
      </c>
      <c r="F150" s="23"/>
      <c r="G150" s="6"/>
      <c r="H150" s="6"/>
    </row>
    <row r="151" spans="1:8" ht="12" customHeight="1">
      <c r="A151" s="116" t="s">
        <v>267</v>
      </c>
      <c r="B151" s="114" t="s">
        <v>268</v>
      </c>
      <c r="C151" s="134">
        <v>17080</v>
      </c>
      <c r="D151" s="23"/>
      <c r="E151" s="23">
        <v>2</v>
      </c>
      <c r="F151" s="23"/>
      <c r="G151" s="6"/>
      <c r="H151" s="6"/>
    </row>
    <row r="152" spans="1:8" ht="12" customHeight="1">
      <c r="A152" s="116" t="s">
        <v>269</v>
      </c>
      <c r="B152" s="114" t="s">
        <v>270</v>
      </c>
      <c r="C152" s="134">
        <v>17569</v>
      </c>
      <c r="D152" s="23"/>
      <c r="E152" s="23">
        <v>3</v>
      </c>
      <c r="F152" s="23"/>
      <c r="G152" s="6"/>
      <c r="H152" s="6"/>
    </row>
    <row r="153" spans="1:8" ht="12" customHeight="1">
      <c r="A153" s="116" t="s">
        <v>271</v>
      </c>
      <c r="B153" s="114" t="s">
        <v>272</v>
      </c>
      <c r="C153" s="134">
        <v>17662</v>
      </c>
      <c r="D153" s="23"/>
      <c r="E153" s="23">
        <v>3</v>
      </c>
      <c r="F153" s="23"/>
      <c r="G153" s="6"/>
      <c r="H153" s="6"/>
    </row>
    <row r="154" spans="1:8" ht="12" customHeight="1">
      <c r="A154" s="116" t="s">
        <v>273</v>
      </c>
      <c r="B154" s="114" t="s">
        <v>734</v>
      </c>
      <c r="C154" s="134">
        <v>15165</v>
      </c>
      <c r="D154" s="23"/>
      <c r="E154" s="23">
        <v>2</v>
      </c>
      <c r="F154" s="23"/>
      <c r="G154" s="6"/>
      <c r="H154" s="6"/>
    </row>
    <row r="155" spans="1:8" ht="12" customHeight="1">
      <c r="A155" s="116" t="s">
        <v>274</v>
      </c>
      <c r="B155" s="114" t="s">
        <v>275</v>
      </c>
      <c r="C155" s="134">
        <v>9750</v>
      </c>
      <c r="D155" s="23"/>
      <c r="E155" s="23">
        <v>1</v>
      </c>
      <c r="F155" s="23"/>
      <c r="G155" s="6"/>
      <c r="H155" s="6"/>
    </row>
    <row r="156" spans="1:8" ht="12" customHeight="1">
      <c r="A156" s="116" t="s">
        <v>659</v>
      </c>
      <c r="B156" s="114" t="s">
        <v>735</v>
      </c>
      <c r="C156" s="134">
        <v>15534</v>
      </c>
      <c r="D156" s="23"/>
      <c r="E156" s="23">
        <v>2</v>
      </c>
      <c r="F156" s="23"/>
      <c r="G156" s="6"/>
      <c r="H156" s="6"/>
    </row>
    <row r="157" spans="1:8" ht="12" customHeight="1">
      <c r="A157" s="116" t="s">
        <v>660</v>
      </c>
      <c r="B157" s="114" t="s">
        <v>736</v>
      </c>
      <c r="C157" s="134">
        <v>12187</v>
      </c>
      <c r="D157" s="23"/>
      <c r="E157" s="23">
        <v>2</v>
      </c>
      <c r="F157" s="23"/>
      <c r="G157" s="6"/>
      <c r="H157" s="6"/>
    </row>
    <row r="158" spans="1:8" ht="12" customHeight="1">
      <c r="A158" s="116" t="s">
        <v>507</v>
      </c>
      <c r="B158" s="114" t="s">
        <v>276</v>
      </c>
      <c r="C158" s="134">
        <v>24922</v>
      </c>
      <c r="D158" s="23"/>
      <c r="E158" s="23">
        <v>5</v>
      </c>
      <c r="F158" s="23"/>
      <c r="G158" s="6"/>
      <c r="H158" s="23"/>
    </row>
    <row r="159" spans="1:8" ht="12" customHeight="1">
      <c r="A159" s="116" t="s">
        <v>661</v>
      </c>
      <c r="B159" s="114" t="s">
        <v>662</v>
      </c>
      <c r="C159" s="134">
        <v>10090</v>
      </c>
      <c r="D159" s="23"/>
      <c r="E159" s="23">
        <v>2</v>
      </c>
      <c r="F159" s="23"/>
      <c r="G159" s="6"/>
      <c r="H159" s="23"/>
    </row>
    <row r="160" spans="1:8" ht="12" customHeight="1">
      <c r="A160" s="116" t="s">
        <v>663</v>
      </c>
      <c r="B160" s="114" t="s">
        <v>664</v>
      </c>
      <c r="C160" s="134">
        <v>11007</v>
      </c>
      <c r="D160" s="23"/>
      <c r="E160" s="23">
        <v>2</v>
      </c>
      <c r="F160" s="23"/>
      <c r="G160" s="6"/>
      <c r="H160" s="23"/>
    </row>
    <row r="161" spans="1:8" ht="12" customHeight="1">
      <c r="A161" s="116" t="s">
        <v>277</v>
      </c>
      <c r="B161" s="114" t="s">
        <v>278</v>
      </c>
      <c r="C161" s="134">
        <v>10750</v>
      </c>
      <c r="D161" s="23"/>
      <c r="E161" s="23">
        <v>2</v>
      </c>
      <c r="F161" s="23"/>
      <c r="G161" s="6"/>
      <c r="H161" s="23"/>
    </row>
    <row r="162" spans="1:8" ht="12" customHeight="1">
      <c r="A162" s="116" t="s">
        <v>279</v>
      </c>
      <c r="B162" s="114" t="s">
        <v>280</v>
      </c>
      <c r="C162" s="134">
        <v>10548</v>
      </c>
      <c r="D162" s="23"/>
      <c r="E162" s="23">
        <v>2</v>
      </c>
      <c r="F162" s="23"/>
      <c r="G162" s="6"/>
      <c r="H162" s="23"/>
    </row>
    <row r="163" spans="1:8" ht="12" customHeight="1">
      <c r="A163" s="116" t="s">
        <v>281</v>
      </c>
      <c r="B163" s="114" t="s">
        <v>282</v>
      </c>
      <c r="C163" s="134">
        <v>9757</v>
      </c>
      <c r="D163" s="23"/>
      <c r="E163" s="23">
        <v>1</v>
      </c>
      <c r="F163" s="23"/>
      <c r="G163" s="6"/>
      <c r="H163" s="23"/>
    </row>
    <row r="164" spans="1:8" ht="12" customHeight="1">
      <c r="A164" s="116" t="s">
        <v>283</v>
      </c>
      <c r="B164" s="118" t="s">
        <v>284</v>
      </c>
      <c r="C164" s="134">
        <v>9203</v>
      </c>
      <c r="D164" s="23"/>
      <c r="E164" s="23">
        <v>1</v>
      </c>
      <c r="F164" s="23"/>
      <c r="G164" s="6"/>
      <c r="H164" s="23"/>
    </row>
    <row r="165" spans="1:8" ht="12" customHeight="1">
      <c r="A165" s="116" t="s">
        <v>285</v>
      </c>
      <c r="B165" s="114" t="s">
        <v>286</v>
      </c>
      <c r="C165" s="134">
        <v>9269</v>
      </c>
      <c r="D165" s="23"/>
      <c r="E165" s="23">
        <v>1</v>
      </c>
      <c r="F165" s="23"/>
      <c r="G165" s="6"/>
      <c r="H165" s="23"/>
    </row>
    <row r="166" spans="1:8" ht="12" customHeight="1">
      <c r="A166" s="116" t="s">
        <v>287</v>
      </c>
      <c r="B166" s="114" t="s">
        <v>288</v>
      </c>
      <c r="C166" s="134">
        <v>9913</v>
      </c>
      <c r="D166" s="23"/>
      <c r="E166" s="23">
        <v>1</v>
      </c>
      <c r="F166" s="23"/>
      <c r="G166" s="6"/>
      <c r="H166" s="23"/>
    </row>
    <row r="167" spans="1:8" ht="12" customHeight="1">
      <c r="A167" s="137" t="s">
        <v>508</v>
      </c>
      <c r="B167" s="138" t="s">
        <v>289</v>
      </c>
      <c r="C167" s="136" t="s">
        <v>52</v>
      </c>
      <c r="D167" s="23"/>
      <c r="E167" s="121" t="s">
        <v>52</v>
      </c>
      <c r="F167" s="23"/>
      <c r="G167" s="6"/>
      <c r="H167" s="23"/>
    </row>
    <row r="168" spans="1:8" ht="12" customHeight="1">
      <c r="A168" s="116" t="s">
        <v>290</v>
      </c>
      <c r="B168" s="114" t="s">
        <v>291</v>
      </c>
      <c r="C168" s="134">
        <v>15754</v>
      </c>
      <c r="D168" s="121" t="s">
        <v>784</v>
      </c>
      <c r="E168" s="23">
        <v>2</v>
      </c>
      <c r="F168" s="23"/>
      <c r="G168" s="6"/>
      <c r="H168" s="23"/>
    </row>
    <row r="169" spans="1:8" ht="12" customHeight="1">
      <c r="A169" s="116" t="s">
        <v>292</v>
      </c>
      <c r="B169" s="114" t="s">
        <v>293</v>
      </c>
      <c r="C169" s="134">
        <v>15825</v>
      </c>
      <c r="D169" s="121" t="s">
        <v>784</v>
      </c>
      <c r="E169" s="23">
        <v>2</v>
      </c>
      <c r="F169" s="23"/>
      <c r="G169" s="6"/>
      <c r="H169" s="23"/>
    </row>
    <row r="170" spans="1:8" ht="12" customHeight="1">
      <c r="A170" s="116" t="s">
        <v>294</v>
      </c>
      <c r="B170" s="114" t="s">
        <v>295</v>
      </c>
      <c r="C170" s="134">
        <v>16238</v>
      </c>
      <c r="D170" s="121" t="s">
        <v>784</v>
      </c>
      <c r="E170" s="23">
        <v>2</v>
      </c>
      <c r="F170" s="23"/>
      <c r="G170" s="6"/>
      <c r="H170" s="23"/>
    </row>
    <row r="171" spans="1:8" ht="12" customHeight="1">
      <c r="A171" s="116" t="s">
        <v>296</v>
      </c>
      <c r="B171" s="114" t="s">
        <v>297</v>
      </c>
      <c r="C171" s="134">
        <v>15881</v>
      </c>
      <c r="D171" s="121" t="s">
        <v>784</v>
      </c>
      <c r="E171" s="23">
        <v>2</v>
      </c>
      <c r="F171" s="23"/>
      <c r="G171" s="6"/>
      <c r="H171" s="23"/>
    </row>
    <row r="172" spans="1:8" ht="12" customHeight="1">
      <c r="A172" s="116" t="s">
        <v>298</v>
      </c>
      <c r="B172" s="114" t="s">
        <v>299</v>
      </c>
      <c r="C172" s="134">
        <v>16566</v>
      </c>
      <c r="D172" s="121" t="s">
        <v>784</v>
      </c>
      <c r="E172" s="23">
        <v>2</v>
      </c>
      <c r="F172" s="23"/>
      <c r="G172" s="6"/>
      <c r="H172" s="23"/>
    </row>
    <row r="173" spans="1:8" ht="12" customHeight="1">
      <c r="A173" s="116" t="s">
        <v>300</v>
      </c>
      <c r="B173" s="114" t="s">
        <v>301</v>
      </c>
      <c r="C173" s="134">
        <v>16220</v>
      </c>
      <c r="D173" s="121" t="s">
        <v>784</v>
      </c>
      <c r="E173" s="23">
        <v>2</v>
      </c>
      <c r="F173" s="23"/>
      <c r="G173" s="6"/>
      <c r="H173" s="23"/>
    </row>
    <row r="174" spans="1:8" ht="12" customHeight="1">
      <c r="A174" s="116" t="s">
        <v>302</v>
      </c>
      <c r="B174" s="114" t="s">
        <v>303</v>
      </c>
      <c r="C174" s="134">
        <v>18360</v>
      </c>
      <c r="D174" s="121" t="s">
        <v>784</v>
      </c>
      <c r="E174" s="23">
        <v>3</v>
      </c>
      <c r="F174" s="23"/>
      <c r="G174" s="6"/>
      <c r="H174" s="23"/>
    </row>
    <row r="175" spans="1:8" ht="12" customHeight="1">
      <c r="A175" s="116" t="s">
        <v>304</v>
      </c>
      <c r="B175" s="114" t="s">
        <v>305</v>
      </c>
      <c r="C175" s="134">
        <v>18431</v>
      </c>
      <c r="D175" s="121" t="s">
        <v>784</v>
      </c>
      <c r="E175" s="23">
        <v>3</v>
      </c>
      <c r="F175" s="23"/>
      <c r="G175" s="6"/>
      <c r="H175" s="23"/>
    </row>
    <row r="176" spans="1:8" ht="12" customHeight="1">
      <c r="A176" s="116" t="s">
        <v>306</v>
      </c>
      <c r="B176" s="114" t="s">
        <v>307</v>
      </c>
      <c r="C176" s="134">
        <v>17085</v>
      </c>
      <c r="D176" s="121" t="s">
        <v>784</v>
      </c>
      <c r="E176" s="23">
        <v>2</v>
      </c>
      <c r="F176" s="23"/>
      <c r="G176" s="6"/>
      <c r="H176" s="23"/>
    </row>
    <row r="177" spans="1:8" ht="12" customHeight="1">
      <c r="A177" s="116" t="s">
        <v>308</v>
      </c>
      <c r="B177" s="114" t="s">
        <v>309</v>
      </c>
      <c r="C177" s="134">
        <v>16650</v>
      </c>
      <c r="D177" s="121" t="s">
        <v>784</v>
      </c>
      <c r="E177" s="23">
        <v>2</v>
      </c>
      <c r="F177" s="23"/>
      <c r="G177" s="6"/>
      <c r="H177" s="23"/>
    </row>
    <row r="178" spans="1:8" ht="12" customHeight="1">
      <c r="A178" s="116" t="s">
        <v>310</v>
      </c>
      <c r="B178" s="114" t="s">
        <v>311</v>
      </c>
      <c r="C178" s="134">
        <v>17053</v>
      </c>
      <c r="D178" s="121" t="s">
        <v>784</v>
      </c>
      <c r="E178" s="23">
        <v>2</v>
      </c>
      <c r="F178" s="23"/>
      <c r="G178" s="6"/>
      <c r="H178" s="23"/>
    </row>
    <row r="179" spans="1:8" ht="12" customHeight="1">
      <c r="A179" s="116" t="s">
        <v>312</v>
      </c>
      <c r="B179" s="114" t="s">
        <v>313</v>
      </c>
      <c r="C179" s="134">
        <v>16335</v>
      </c>
      <c r="D179" s="121" t="s">
        <v>784</v>
      </c>
      <c r="E179" s="23">
        <v>2</v>
      </c>
      <c r="F179" s="23"/>
      <c r="G179" s="6"/>
      <c r="H179" s="23"/>
    </row>
    <row r="180" spans="1:8" ht="12" customHeight="1">
      <c r="A180" s="116" t="s">
        <v>314</v>
      </c>
      <c r="B180" s="114" t="s">
        <v>737</v>
      </c>
      <c r="C180" s="134">
        <v>21891</v>
      </c>
      <c r="D180" s="23"/>
      <c r="E180" s="23">
        <v>4</v>
      </c>
      <c r="F180" s="23"/>
      <c r="G180" s="6"/>
      <c r="H180" s="23"/>
    </row>
    <row r="181" spans="1:8" ht="12" customHeight="1">
      <c r="A181" s="116" t="s">
        <v>315</v>
      </c>
      <c r="B181" s="118" t="s">
        <v>316</v>
      </c>
      <c r="C181" s="134">
        <v>22582</v>
      </c>
      <c r="D181" s="23"/>
      <c r="E181" s="23">
        <v>5</v>
      </c>
      <c r="F181" s="23"/>
      <c r="G181" s="6"/>
      <c r="H181" s="23"/>
    </row>
    <row r="182" spans="1:8" ht="12" customHeight="1">
      <c r="A182" s="116" t="s">
        <v>317</v>
      </c>
      <c r="B182" s="114" t="s">
        <v>318</v>
      </c>
      <c r="C182" s="134">
        <v>20878</v>
      </c>
      <c r="D182" s="23"/>
      <c r="E182" s="23">
        <v>4</v>
      </c>
      <c r="F182" s="23"/>
      <c r="G182" s="6"/>
      <c r="H182" s="23"/>
    </row>
    <row r="183" spans="1:8" ht="12" customHeight="1">
      <c r="A183" s="116" t="s">
        <v>319</v>
      </c>
      <c r="B183" s="114" t="s">
        <v>320</v>
      </c>
      <c r="C183" s="134">
        <v>21031</v>
      </c>
      <c r="D183" s="23"/>
      <c r="E183" s="23">
        <v>4</v>
      </c>
      <c r="F183" s="23"/>
      <c r="G183" s="6"/>
      <c r="H183" s="23"/>
    </row>
    <row r="184" spans="1:8" ht="12" customHeight="1">
      <c r="A184" s="116" t="s">
        <v>321</v>
      </c>
      <c r="B184" s="114" t="s">
        <v>322</v>
      </c>
      <c r="C184" s="134">
        <v>21228</v>
      </c>
      <c r="D184" s="23"/>
      <c r="E184" s="23">
        <v>4</v>
      </c>
      <c r="F184" s="23"/>
      <c r="G184" s="6"/>
      <c r="H184" s="23"/>
    </row>
    <row r="185" spans="1:8" ht="12" customHeight="1">
      <c r="A185" s="116" t="s">
        <v>323</v>
      </c>
      <c r="B185" s="114" t="s">
        <v>324</v>
      </c>
      <c r="C185" s="134">
        <v>21692</v>
      </c>
      <c r="D185" s="23"/>
      <c r="E185" s="23">
        <v>4</v>
      </c>
      <c r="F185" s="23"/>
      <c r="G185" s="6"/>
      <c r="H185" s="23"/>
    </row>
    <row r="186" spans="1:8" ht="12" customHeight="1">
      <c r="A186" s="116" t="s">
        <v>325</v>
      </c>
      <c r="B186" s="114" t="s">
        <v>326</v>
      </c>
      <c r="C186" s="134">
        <v>22265</v>
      </c>
      <c r="D186" s="23"/>
      <c r="E186" s="23">
        <v>4</v>
      </c>
      <c r="F186" s="23"/>
      <c r="G186" s="6"/>
      <c r="H186" s="23"/>
    </row>
    <row r="187" spans="1:8" ht="12" customHeight="1">
      <c r="A187" s="116" t="s">
        <v>327</v>
      </c>
      <c r="B187" s="114" t="s">
        <v>328</v>
      </c>
      <c r="C187" s="134">
        <v>21398</v>
      </c>
      <c r="D187" s="23"/>
      <c r="E187" s="23">
        <v>4</v>
      </c>
      <c r="F187" s="23"/>
      <c r="G187" s="6"/>
      <c r="H187" s="23"/>
    </row>
    <row r="188" spans="1:8" ht="12" customHeight="1">
      <c r="A188" s="116" t="s">
        <v>329</v>
      </c>
      <c r="B188" s="118" t="s">
        <v>330</v>
      </c>
      <c r="C188" s="134">
        <v>22885</v>
      </c>
      <c r="D188" s="23"/>
      <c r="E188" s="23">
        <v>5</v>
      </c>
      <c r="F188" s="23"/>
      <c r="G188" s="6"/>
      <c r="H188" s="23"/>
    </row>
    <row r="189" spans="1:8" ht="12" customHeight="1">
      <c r="A189" s="116" t="s">
        <v>331</v>
      </c>
      <c r="B189" s="114" t="s">
        <v>738</v>
      </c>
      <c r="C189" s="134">
        <v>11460</v>
      </c>
      <c r="D189" s="23"/>
      <c r="E189" s="23">
        <v>2</v>
      </c>
      <c r="F189" s="23"/>
      <c r="G189" s="6"/>
      <c r="H189" s="23"/>
    </row>
    <row r="190" spans="1:8" ht="12" customHeight="1">
      <c r="A190" s="116" t="s">
        <v>332</v>
      </c>
      <c r="B190" s="114" t="s">
        <v>739</v>
      </c>
      <c r="C190" s="134">
        <v>13531</v>
      </c>
      <c r="D190" s="23"/>
      <c r="E190" s="23">
        <v>2</v>
      </c>
      <c r="F190" s="23"/>
      <c r="G190" s="6"/>
      <c r="H190" s="23"/>
    </row>
    <row r="191" spans="1:8" ht="12" customHeight="1">
      <c r="A191" s="116" t="s">
        <v>336</v>
      </c>
      <c r="B191" s="114" t="s">
        <v>337</v>
      </c>
      <c r="C191" s="134">
        <v>12660</v>
      </c>
      <c r="D191" s="23"/>
      <c r="E191" s="23">
        <v>2</v>
      </c>
      <c r="F191" s="23"/>
      <c r="G191" s="6"/>
      <c r="H191" s="23"/>
    </row>
    <row r="192" spans="1:8" ht="12" customHeight="1">
      <c r="A192" s="116" t="s">
        <v>338</v>
      </c>
      <c r="B192" s="114" t="s">
        <v>339</v>
      </c>
      <c r="C192" s="134">
        <v>11763</v>
      </c>
      <c r="D192" s="23"/>
      <c r="E192" s="23">
        <v>2</v>
      </c>
      <c r="F192" s="23"/>
      <c r="G192" s="6"/>
      <c r="H192" s="23"/>
    </row>
    <row r="193" spans="1:8" ht="12" customHeight="1">
      <c r="A193" s="116" t="s">
        <v>340</v>
      </c>
      <c r="B193" s="114" t="s">
        <v>341</v>
      </c>
      <c r="C193" s="134">
        <v>10860</v>
      </c>
      <c r="D193" s="23"/>
      <c r="E193" s="23">
        <v>2</v>
      </c>
      <c r="F193" s="23"/>
      <c r="G193" s="6"/>
      <c r="H193" s="23"/>
    </row>
    <row r="194" spans="1:8" ht="12" customHeight="1">
      <c r="A194" s="116" t="s">
        <v>342</v>
      </c>
      <c r="B194" s="114" t="s">
        <v>740</v>
      </c>
      <c r="C194" s="134">
        <v>12605</v>
      </c>
      <c r="D194" s="23"/>
      <c r="E194" s="23">
        <v>2</v>
      </c>
      <c r="F194" s="23"/>
      <c r="G194" s="6"/>
      <c r="H194" s="23"/>
    </row>
    <row r="195" spans="1:8" ht="12" customHeight="1">
      <c r="A195" s="116" t="s">
        <v>343</v>
      </c>
      <c r="B195" s="114" t="s">
        <v>344</v>
      </c>
      <c r="C195" s="134">
        <v>10896</v>
      </c>
      <c r="D195" s="23"/>
      <c r="E195" s="23">
        <v>2</v>
      </c>
      <c r="F195" s="23"/>
      <c r="G195" s="6"/>
      <c r="H195" s="23"/>
    </row>
    <row r="196" spans="1:8" ht="12" customHeight="1">
      <c r="A196" s="116" t="s">
        <v>345</v>
      </c>
      <c r="B196" s="114" t="s">
        <v>741</v>
      </c>
      <c r="C196" s="134">
        <v>10882</v>
      </c>
      <c r="D196" s="23"/>
      <c r="E196" s="23">
        <v>2</v>
      </c>
      <c r="F196" s="23"/>
      <c r="G196" s="6"/>
      <c r="H196" s="23"/>
    </row>
    <row r="197" spans="1:8" ht="12" customHeight="1">
      <c r="A197" s="116" t="s">
        <v>346</v>
      </c>
      <c r="B197" s="114" t="s">
        <v>742</v>
      </c>
      <c r="C197" s="134">
        <v>10558</v>
      </c>
      <c r="D197" s="23"/>
      <c r="E197" s="23">
        <v>2</v>
      </c>
      <c r="F197" s="23"/>
      <c r="G197" s="6"/>
      <c r="H197" s="23"/>
    </row>
    <row r="198" spans="1:8" ht="12" customHeight="1">
      <c r="A198" s="116" t="s">
        <v>347</v>
      </c>
      <c r="B198" s="114" t="s">
        <v>348</v>
      </c>
      <c r="C198" s="134">
        <v>11723</v>
      </c>
      <c r="D198" s="23"/>
      <c r="E198" s="23">
        <v>2</v>
      </c>
      <c r="F198" s="23"/>
      <c r="G198" s="6"/>
      <c r="H198" s="23"/>
    </row>
    <row r="199" spans="1:8" ht="12" customHeight="1">
      <c r="A199" s="116" t="s">
        <v>665</v>
      </c>
      <c r="B199" s="114" t="s">
        <v>743</v>
      </c>
      <c r="C199" s="134">
        <v>12339</v>
      </c>
      <c r="D199" s="23"/>
      <c r="E199" s="23">
        <v>2</v>
      </c>
      <c r="F199" s="23"/>
      <c r="G199" s="6"/>
      <c r="H199" s="23"/>
    </row>
    <row r="200" spans="1:8" ht="12" customHeight="1">
      <c r="A200" s="116" t="s">
        <v>666</v>
      </c>
      <c r="B200" s="114" t="s">
        <v>744</v>
      </c>
      <c r="C200" s="134">
        <v>10636</v>
      </c>
      <c r="D200" s="23"/>
      <c r="E200" s="23">
        <v>2</v>
      </c>
      <c r="F200" s="23"/>
      <c r="G200" s="6"/>
      <c r="H200" s="23"/>
    </row>
    <row r="201" spans="1:8" ht="12" customHeight="1">
      <c r="A201" s="116" t="s">
        <v>667</v>
      </c>
      <c r="B201" s="114" t="s">
        <v>333</v>
      </c>
      <c r="C201" s="134">
        <v>10548</v>
      </c>
      <c r="D201" s="23"/>
      <c r="E201" s="23">
        <v>2</v>
      </c>
      <c r="F201" s="23"/>
      <c r="G201" s="6"/>
      <c r="H201" s="23"/>
    </row>
    <row r="202" spans="1:8" ht="12" customHeight="1">
      <c r="A202" s="116" t="s">
        <v>668</v>
      </c>
      <c r="B202" s="118" t="s">
        <v>334</v>
      </c>
      <c r="C202" s="134">
        <v>9628</v>
      </c>
      <c r="D202" s="23"/>
      <c r="E202" s="23">
        <v>1</v>
      </c>
      <c r="F202" s="23"/>
      <c r="G202" s="6"/>
      <c r="H202" s="23"/>
    </row>
    <row r="203" spans="1:8" ht="12" customHeight="1">
      <c r="A203" s="116" t="s">
        <v>669</v>
      </c>
      <c r="B203" s="114" t="s">
        <v>335</v>
      </c>
      <c r="C203" s="134">
        <v>10180</v>
      </c>
      <c r="D203" s="23"/>
      <c r="E203" s="23">
        <v>2</v>
      </c>
      <c r="F203" s="23"/>
      <c r="G203" s="6"/>
      <c r="H203" s="23"/>
    </row>
    <row r="204" spans="1:8" ht="12" customHeight="1">
      <c r="A204" s="116" t="s">
        <v>670</v>
      </c>
      <c r="B204" s="114" t="s">
        <v>745</v>
      </c>
      <c r="C204" s="134">
        <v>17532</v>
      </c>
      <c r="D204" s="23"/>
      <c r="E204" s="23">
        <v>3</v>
      </c>
      <c r="F204" s="23"/>
      <c r="G204" s="6"/>
      <c r="H204" s="23"/>
    </row>
    <row r="205" spans="1:8" ht="12" customHeight="1">
      <c r="A205" s="116" t="s">
        <v>671</v>
      </c>
      <c r="B205" s="114" t="s">
        <v>672</v>
      </c>
      <c r="C205" s="134">
        <v>10718</v>
      </c>
      <c r="D205" s="23"/>
      <c r="E205" s="23">
        <v>2</v>
      </c>
      <c r="F205" s="23"/>
      <c r="G205" s="6"/>
      <c r="H205" s="23"/>
    </row>
    <row r="206" spans="1:8" ht="12" customHeight="1">
      <c r="A206" s="116" t="s">
        <v>349</v>
      </c>
      <c r="B206" s="114" t="s">
        <v>350</v>
      </c>
      <c r="C206" s="134">
        <v>11575</v>
      </c>
      <c r="D206" s="23"/>
      <c r="E206" s="23">
        <v>2</v>
      </c>
      <c r="F206" s="23"/>
      <c r="G206" s="6"/>
      <c r="H206" s="23"/>
    </row>
    <row r="207" spans="1:8" ht="12" customHeight="1">
      <c r="A207" s="116" t="s">
        <v>351</v>
      </c>
      <c r="B207" s="114" t="s">
        <v>352</v>
      </c>
      <c r="C207" s="134">
        <v>14253</v>
      </c>
      <c r="D207" s="23"/>
      <c r="E207" s="23">
        <v>2</v>
      </c>
      <c r="F207" s="23"/>
      <c r="G207" s="6"/>
      <c r="H207" s="23"/>
    </row>
    <row r="208" spans="1:8" ht="12" customHeight="1">
      <c r="A208" s="116" t="s">
        <v>353</v>
      </c>
      <c r="B208" s="114" t="s">
        <v>354</v>
      </c>
      <c r="C208" s="134">
        <v>12322</v>
      </c>
      <c r="D208" s="23"/>
      <c r="E208" s="23">
        <v>2</v>
      </c>
      <c r="F208" s="23"/>
      <c r="G208" s="6"/>
      <c r="H208" s="23"/>
    </row>
    <row r="209" spans="1:8" ht="12" customHeight="1">
      <c r="A209" s="116" t="s">
        <v>355</v>
      </c>
      <c r="B209" s="114" t="s">
        <v>356</v>
      </c>
      <c r="C209" s="134">
        <v>15862</v>
      </c>
      <c r="D209" s="23"/>
      <c r="E209" s="23">
        <v>2</v>
      </c>
      <c r="F209" s="23"/>
      <c r="G209" s="6"/>
      <c r="H209" s="23"/>
    </row>
    <row r="210" spans="1:8" ht="12" customHeight="1">
      <c r="A210" s="116" t="s">
        <v>357</v>
      </c>
      <c r="B210" s="114" t="s">
        <v>358</v>
      </c>
      <c r="C210" s="134">
        <v>12601</v>
      </c>
      <c r="D210" s="23"/>
      <c r="E210" s="23">
        <v>2</v>
      </c>
      <c r="F210" s="23"/>
      <c r="G210" s="6"/>
      <c r="H210" s="23"/>
    </row>
    <row r="211" spans="1:8" ht="12" customHeight="1">
      <c r="A211" s="116" t="s">
        <v>359</v>
      </c>
      <c r="B211" s="114" t="s">
        <v>746</v>
      </c>
      <c r="C211" s="134">
        <v>13599</v>
      </c>
      <c r="D211" s="23"/>
      <c r="E211" s="23">
        <v>2</v>
      </c>
      <c r="F211" s="23"/>
      <c r="G211" s="6"/>
      <c r="H211" s="23"/>
    </row>
    <row r="212" spans="1:8" ht="12" customHeight="1">
      <c r="A212" s="116" t="s">
        <v>360</v>
      </c>
      <c r="B212" s="114" t="s">
        <v>747</v>
      </c>
      <c r="C212" s="134">
        <v>12831</v>
      </c>
      <c r="D212" s="23"/>
      <c r="E212" s="23">
        <v>2</v>
      </c>
      <c r="F212" s="23"/>
      <c r="G212" s="6"/>
      <c r="H212" s="23"/>
    </row>
    <row r="213" spans="1:8" ht="12" customHeight="1">
      <c r="A213" s="116" t="s">
        <v>361</v>
      </c>
      <c r="B213" s="114" t="s">
        <v>362</v>
      </c>
      <c r="C213" s="134">
        <v>9109</v>
      </c>
      <c r="D213" s="23"/>
      <c r="E213" s="23">
        <v>1</v>
      </c>
      <c r="F213" s="23"/>
      <c r="G213" s="6"/>
      <c r="H213" s="23"/>
    </row>
    <row r="214" spans="1:8" ht="12" customHeight="1">
      <c r="A214" s="116" t="s">
        <v>363</v>
      </c>
      <c r="B214" s="114" t="s">
        <v>364</v>
      </c>
      <c r="C214" s="134">
        <v>9305</v>
      </c>
      <c r="D214" s="23"/>
      <c r="E214" s="23">
        <v>1</v>
      </c>
      <c r="F214" s="23"/>
      <c r="G214" s="6"/>
      <c r="H214" s="23"/>
    </row>
    <row r="215" spans="1:8" ht="12" customHeight="1">
      <c r="A215" s="116" t="s">
        <v>365</v>
      </c>
      <c r="B215" s="114" t="s">
        <v>366</v>
      </c>
      <c r="C215" s="134">
        <v>6915</v>
      </c>
      <c r="D215" s="23"/>
      <c r="E215" s="23">
        <v>1</v>
      </c>
      <c r="F215" s="23"/>
      <c r="G215" s="6"/>
      <c r="H215" s="23"/>
    </row>
    <row r="216" spans="1:8" ht="12" customHeight="1">
      <c r="A216" s="116" t="s">
        <v>367</v>
      </c>
      <c r="B216" s="114" t="s">
        <v>368</v>
      </c>
      <c r="C216" s="134">
        <v>7816</v>
      </c>
      <c r="D216" s="23"/>
      <c r="E216" s="23">
        <v>1</v>
      </c>
      <c r="F216" s="23"/>
      <c r="G216" s="6"/>
      <c r="H216" s="23"/>
    </row>
    <row r="217" spans="1:8" ht="12" customHeight="1">
      <c r="A217" s="116" t="s">
        <v>369</v>
      </c>
      <c r="B217" s="114" t="s">
        <v>748</v>
      </c>
      <c r="C217" s="134">
        <v>7552</v>
      </c>
      <c r="D217" s="23"/>
      <c r="E217" s="23">
        <v>1</v>
      </c>
      <c r="F217" s="23"/>
      <c r="G217" s="6"/>
      <c r="H217" s="23"/>
    </row>
    <row r="218" spans="1:8" ht="12" customHeight="1">
      <c r="A218" s="116" t="s">
        <v>370</v>
      </c>
      <c r="B218" s="118" t="s">
        <v>749</v>
      </c>
      <c r="C218" s="134">
        <v>18108</v>
      </c>
      <c r="D218" s="23"/>
      <c r="E218" s="23">
        <v>3</v>
      </c>
      <c r="F218" s="23"/>
      <c r="G218" s="6"/>
      <c r="H218" s="23"/>
    </row>
    <row r="219" spans="1:8" ht="12" customHeight="1">
      <c r="A219" s="116" t="s">
        <v>371</v>
      </c>
      <c r="B219" s="114" t="s">
        <v>372</v>
      </c>
      <c r="C219" s="134">
        <v>7327</v>
      </c>
      <c r="D219" s="23"/>
      <c r="E219" s="23">
        <v>1</v>
      </c>
      <c r="F219" s="23"/>
      <c r="G219" s="6"/>
      <c r="H219" s="23"/>
    </row>
    <row r="220" spans="1:8" ht="12" customHeight="1">
      <c r="A220" s="116" t="s">
        <v>373</v>
      </c>
      <c r="B220" s="118" t="s">
        <v>374</v>
      </c>
      <c r="C220" s="134">
        <v>10857</v>
      </c>
      <c r="D220" s="23"/>
      <c r="E220" s="23">
        <v>2</v>
      </c>
      <c r="F220" s="23"/>
      <c r="G220" s="6"/>
      <c r="H220" s="23"/>
    </row>
    <row r="221" spans="1:8" ht="12" customHeight="1">
      <c r="A221" s="116" t="s">
        <v>375</v>
      </c>
      <c r="B221" s="114" t="s">
        <v>376</v>
      </c>
      <c r="C221" s="134">
        <v>12601</v>
      </c>
      <c r="D221" s="23"/>
      <c r="E221" s="23">
        <v>2</v>
      </c>
      <c r="F221" s="23"/>
      <c r="G221" s="6"/>
      <c r="H221" s="23"/>
    </row>
    <row r="222" spans="1:8" ht="12" customHeight="1">
      <c r="A222" s="116" t="s">
        <v>377</v>
      </c>
      <c r="B222" s="114" t="s">
        <v>378</v>
      </c>
      <c r="C222" s="134">
        <v>13193</v>
      </c>
      <c r="D222" s="23"/>
      <c r="E222" s="23">
        <v>2</v>
      </c>
      <c r="F222" s="23"/>
      <c r="G222" s="6"/>
      <c r="H222" s="23"/>
    </row>
    <row r="223" spans="1:8" ht="12" customHeight="1">
      <c r="A223" s="116" t="s">
        <v>379</v>
      </c>
      <c r="B223" s="114" t="s">
        <v>380</v>
      </c>
      <c r="C223" s="134">
        <v>18370</v>
      </c>
      <c r="D223" s="23"/>
      <c r="E223" s="23">
        <v>3</v>
      </c>
      <c r="F223" s="23"/>
      <c r="G223" s="6"/>
      <c r="H223" s="23"/>
    </row>
    <row r="224" spans="1:8" ht="12" customHeight="1">
      <c r="A224" s="116" t="s">
        <v>381</v>
      </c>
      <c r="B224" s="114" t="s">
        <v>382</v>
      </c>
      <c r="C224" s="134">
        <v>11527</v>
      </c>
      <c r="D224" s="23"/>
      <c r="E224" s="23">
        <v>2</v>
      </c>
      <c r="F224" s="23"/>
      <c r="G224" s="6"/>
      <c r="H224" s="23"/>
    </row>
    <row r="225" spans="1:8" ht="12" customHeight="1">
      <c r="A225" s="116" t="s">
        <v>383</v>
      </c>
      <c r="B225" s="114" t="s">
        <v>384</v>
      </c>
      <c r="C225" s="134">
        <v>11634</v>
      </c>
      <c r="D225" s="23"/>
      <c r="E225" s="23">
        <v>2</v>
      </c>
      <c r="F225" s="23"/>
      <c r="G225" s="6"/>
      <c r="H225" s="23"/>
    </row>
    <row r="226" spans="1:8" ht="12" customHeight="1">
      <c r="A226" s="116" t="s">
        <v>385</v>
      </c>
      <c r="B226" s="114" t="s">
        <v>386</v>
      </c>
      <c r="C226" s="134">
        <v>10412</v>
      </c>
      <c r="D226" s="23"/>
      <c r="E226" s="23">
        <v>2</v>
      </c>
      <c r="F226" s="23"/>
      <c r="G226" s="6"/>
      <c r="H226" s="23"/>
    </row>
    <row r="227" spans="1:8" ht="12" customHeight="1">
      <c r="A227" s="116" t="s">
        <v>387</v>
      </c>
      <c r="B227" s="114" t="s">
        <v>388</v>
      </c>
      <c r="C227" s="134">
        <v>16126</v>
      </c>
      <c r="D227" s="23"/>
      <c r="E227" s="23">
        <v>2</v>
      </c>
      <c r="F227" s="23"/>
      <c r="G227" s="6"/>
      <c r="H227" s="23"/>
    </row>
    <row r="228" spans="1:8" ht="12" customHeight="1">
      <c r="A228" s="116" t="s">
        <v>389</v>
      </c>
      <c r="B228" s="114" t="s">
        <v>390</v>
      </c>
      <c r="C228" s="134">
        <v>19019</v>
      </c>
      <c r="D228" s="23"/>
      <c r="E228" s="23">
        <v>3</v>
      </c>
      <c r="F228" s="23"/>
      <c r="G228" s="6"/>
      <c r="H228" s="23"/>
    </row>
    <row r="229" spans="1:8" ht="12" customHeight="1">
      <c r="A229" s="116" t="s">
        <v>391</v>
      </c>
      <c r="B229" s="114" t="s">
        <v>392</v>
      </c>
      <c r="C229" s="134">
        <v>16521</v>
      </c>
      <c r="D229" s="23"/>
      <c r="E229" s="23">
        <v>2</v>
      </c>
      <c r="F229" s="23"/>
      <c r="G229" s="6"/>
      <c r="H229" s="23"/>
    </row>
    <row r="230" spans="1:8" ht="12" customHeight="1">
      <c r="A230" s="116" t="s">
        <v>393</v>
      </c>
      <c r="B230" s="114" t="s">
        <v>394</v>
      </c>
      <c r="C230" s="134">
        <v>15659</v>
      </c>
      <c r="D230" s="23"/>
      <c r="E230" s="23">
        <v>2</v>
      </c>
      <c r="F230" s="23"/>
      <c r="G230" s="6"/>
      <c r="H230" s="23"/>
    </row>
    <row r="231" spans="1:8" ht="12" customHeight="1">
      <c r="A231" s="116" t="s">
        <v>395</v>
      </c>
      <c r="B231" s="114" t="s">
        <v>396</v>
      </c>
      <c r="C231" s="134">
        <v>19585</v>
      </c>
      <c r="D231" s="23"/>
      <c r="E231" s="23">
        <v>3</v>
      </c>
      <c r="F231" s="23"/>
      <c r="G231" s="6"/>
      <c r="H231" s="23"/>
    </row>
    <row r="232" spans="1:8" ht="12" customHeight="1">
      <c r="A232" s="116" t="s">
        <v>397</v>
      </c>
      <c r="B232" s="114" t="s">
        <v>398</v>
      </c>
      <c r="C232" s="134">
        <v>19983</v>
      </c>
      <c r="D232" s="23"/>
      <c r="E232" s="23">
        <v>3</v>
      </c>
      <c r="F232" s="23"/>
      <c r="G232" s="6"/>
      <c r="H232" s="23"/>
    </row>
    <row r="233" spans="1:8" ht="12" customHeight="1">
      <c r="A233" s="116" t="s">
        <v>399</v>
      </c>
      <c r="B233" s="114" t="s">
        <v>400</v>
      </c>
      <c r="C233" s="134">
        <v>16714</v>
      </c>
      <c r="D233" s="23"/>
      <c r="E233" s="23">
        <v>2</v>
      </c>
      <c r="F233" s="23"/>
      <c r="G233" s="6"/>
      <c r="H233" s="23"/>
    </row>
    <row r="234" spans="1:8" ht="12" customHeight="1">
      <c r="A234" s="116" t="s">
        <v>401</v>
      </c>
      <c r="B234" s="114" t="s">
        <v>402</v>
      </c>
      <c r="C234" s="134">
        <v>16649</v>
      </c>
      <c r="D234" s="23"/>
      <c r="E234" s="23">
        <v>2</v>
      </c>
      <c r="F234" s="23"/>
      <c r="G234" s="6"/>
      <c r="H234" s="23"/>
    </row>
    <row r="235" spans="1:8" ht="12" customHeight="1">
      <c r="A235" s="116" t="s">
        <v>403</v>
      </c>
      <c r="B235" s="114" t="s">
        <v>404</v>
      </c>
      <c r="C235" s="134">
        <v>17075</v>
      </c>
      <c r="D235" s="23"/>
      <c r="E235" s="23">
        <v>2</v>
      </c>
      <c r="F235" s="23"/>
      <c r="G235" s="6"/>
      <c r="H235" s="23"/>
    </row>
    <row r="236" spans="1:8" ht="12" customHeight="1">
      <c r="A236" s="116" t="s">
        <v>405</v>
      </c>
      <c r="B236" s="114" t="s">
        <v>406</v>
      </c>
      <c r="C236" s="134">
        <v>17673</v>
      </c>
      <c r="D236" s="23"/>
      <c r="E236" s="23">
        <v>3</v>
      </c>
      <c r="F236" s="23"/>
      <c r="G236" s="6"/>
      <c r="H236" s="23"/>
    </row>
    <row r="237" spans="1:8" ht="12" customHeight="1">
      <c r="A237" s="116" t="s">
        <v>407</v>
      </c>
      <c r="B237" s="114" t="s">
        <v>408</v>
      </c>
      <c r="C237" s="134">
        <v>16268</v>
      </c>
      <c r="D237" s="23"/>
      <c r="E237" s="23">
        <v>2</v>
      </c>
      <c r="F237" s="23"/>
      <c r="G237" s="6"/>
      <c r="H237" s="23"/>
    </row>
    <row r="238" spans="1:8" ht="12" customHeight="1">
      <c r="A238" s="116" t="s">
        <v>409</v>
      </c>
      <c r="B238" s="114" t="s">
        <v>410</v>
      </c>
      <c r="C238" s="134">
        <v>16376</v>
      </c>
      <c r="D238" s="23"/>
      <c r="E238" s="23">
        <v>2</v>
      </c>
      <c r="F238" s="23"/>
      <c r="G238" s="6"/>
      <c r="H238" s="23"/>
    </row>
    <row r="239" spans="1:8" ht="12" customHeight="1">
      <c r="A239" s="116" t="s">
        <v>411</v>
      </c>
      <c r="B239" s="114" t="s">
        <v>412</v>
      </c>
      <c r="C239" s="134">
        <v>16532</v>
      </c>
      <c r="D239" s="23"/>
      <c r="E239" s="23">
        <v>2</v>
      </c>
      <c r="F239" s="23"/>
      <c r="G239" s="6"/>
      <c r="H239" s="23"/>
    </row>
    <row r="240" spans="1:8" ht="12" customHeight="1">
      <c r="A240" s="116" t="s">
        <v>413</v>
      </c>
      <c r="B240" s="114" t="s">
        <v>414</v>
      </c>
      <c r="C240" s="134">
        <v>14568</v>
      </c>
      <c r="D240" s="23"/>
      <c r="E240" s="23">
        <v>2</v>
      </c>
      <c r="F240" s="23"/>
      <c r="G240" s="6"/>
      <c r="H240" s="23"/>
    </row>
    <row r="241" spans="1:8" ht="12" customHeight="1">
      <c r="A241" s="116" t="s">
        <v>415</v>
      </c>
      <c r="B241" s="114" t="s">
        <v>416</v>
      </c>
      <c r="C241" s="134">
        <v>15316</v>
      </c>
      <c r="D241" s="23"/>
      <c r="E241" s="23">
        <v>2</v>
      </c>
      <c r="F241" s="23"/>
      <c r="G241" s="6"/>
      <c r="H241" s="23"/>
    </row>
    <row r="242" spans="1:8" ht="12" customHeight="1">
      <c r="A242" s="116" t="s">
        <v>417</v>
      </c>
      <c r="B242" s="114" t="s">
        <v>418</v>
      </c>
      <c r="C242" s="134">
        <v>17953</v>
      </c>
      <c r="D242" s="23"/>
      <c r="E242" s="23">
        <v>3</v>
      </c>
      <c r="F242" s="23"/>
      <c r="G242" s="6"/>
      <c r="H242" s="23"/>
    </row>
    <row r="243" spans="1:8" ht="12" customHeight="1">
      <c r="A243" s="116" t="s">
        <v>419</v>
      </c>
      <c r="B243" s="114" t="s">
        <v>420</v>
      </c>
      <c r="C243" s="134">
        <v>15203</v>
      </c>
      <c r="D243" s="23"/>
      <c r="E243" s="23">
        <v>2</v>
      </c>
      <c r="F243" s="23"/>
      <c r="G243" s="6"/>
      <c r="H243" s="23"/>
    </row>
    <row r="244" spans="1:8" ht="12" customHeight="1">
      <c r="A244" s="116" t="s">
        <v>421</v>
      </c>
      <c r="B244" s="114" t="s">
        <v>422</v>
      </c>
      <c r="C244" s="134">
        <v>15478</v>
      </c>
      <c r="D244" s="23"/>
      <c r="E244" s="23">
        <v>2</v>
      </c>
      <c r="F244" s="23"/>
      <c r="G244" s="6"/>
      <c r="H244" s="23"/>
    </row>
    <row r="245" spans="1:8" ht="12" customHeight="1">
      <c r="A245" s="116" t="s">
        <v>423</v>
      </c>
      <c r="B245" s="114" t="s">
        <v>424</v>
      </c>
      <c r="C245" s="134">
        <v>19532</v>
      </c>
      <c r="D245" s="23"/>
      <c r="E245" s="23">
        <v>3</v>
      </c>
      <c r="F245" s="23"/>
      <c r="G245" s="6"/>
      <c r="H245" s="23"/>
    </row>
    <row r="246" spans="1:8" ht="12" customHeight="1">
      <c r="A246" s="116" t="s">
        <v>425</v>
      </c>
      <c r="B246" s="114" t="s">
        <v>426</v>
      </c>
      <c r="C246" s="134">
        <v>15267</v>
      </c>
      <c r="D246" s="23"/>
      <c r="E246" s="23">
        <v>2</v>
      </c>
      <c r="F246" s="23"/>
      <c r="G246" s="6"/>
      <c r="H246" s="23"/>
    </row>
    <row r="247" spans="1:9" ht="12" customHeight="1">
      <c r="A247" s="116" t="s">
        <v>427</v>
      </c>
      <c r="B247" s="114" t="s">
        <v>428</v>
      </c>
      <c r="C247" s="134">
        <v>15140</v>
      </c>
      <c r="D247" s="23"/>
      <c r="E247" s="23">
        <v>2</v>
      </c>
      <c r="F247" s="23"/>
      <c r="G247" s="6"/>
      <c r="H247" s="23"/>
      <c r="I247" s="24"/>
    </row>
    <row r="248" spans="1:9" ht="12" customHeight="1">
      <c r="A248" s="116" t="s">
        <v>429</v>
      </c>
      <c r="B248" s="114" t="s">
        <v>430</v>
      </c>
      <c r="C248" s="134">
        <v>18979</v>
      </c>
      <c r="D248" s="23"/>
      <c r="E248" s="23">
        <v>3</v>
      </c>
      <c r="F248" s="23"/>
      <c r="G248" s="6"/>
      <c r="H248" s="23"/>
      <c r="I248" s="24"/>
    </row>
    <row r="249" spans="1:9" ht="12" customHeight="1">
      <c r="A249" s="116" t="s">
        <v>431</v>
      </c>
      <c r="B249" s="114" t="s">
        <v>432</v>
      </c>
      <c r="C249" s="134">
        <v>14717</v>
      </c>
      <c r="D249" s="23"/>
      <c r="E249" s="23">
        <v>2</v>
      </c>
      <c r="F249" s="23"/>
      <c r="G249" s="6"/>
      <c r="H249" s="23"/>
      <c r="I249" s="16"/>
    </row>
    <row r="250" spans="1:9" ht="12" customHeight="1">
      <c r="A250" s="116" t="s">
        <v>433</v>
      </c>
      <c r="B250" s="114" t="s">
        <v>434</v>
      </c>
      <c r="C250" s="134">
        <v>15267</v>
      </c>
      <c r="D250" s="23"/>
      <c r="E250" s="23">
        <v>2</v>
      </c>
      <c r="F250" s="23"/>
      <c r="G250" s="6"/>
      <c r="H250" s="23"/>
      <c r="I250" s="16"/>
    </row>
    <row r="251" spans="1:9" ht="12" customHeight="1">
      <c r="A251" s="116" t="s">
        <v>435</v>
      </c>
      <c r="B251" s="114" t="s">
        <v>436</v>
      </c>
      <c r="C251" s="134">
        <v>15889</v>
      </c>
      <c r="D251" s="23"/>
      <c r="E251" s="23">
        <v>2</v>
      </c>
      <c r="F251" s="23"/>
      <c r="G251" s="6"/>
      <c r="H251" s="23"/>
      <c r="I251" s="16"/>
    </row>
    <row r="252" spans="1:9" ht="12" customHeight="1">
      <c r="A252" s="116" t="s">
        <v>437</v>
      </c>
      <c r="B252" s="114" t="s">
        <v>438</v>
      </c>
      <c r="C252" s="134">
        <v>16888</v>
      </c>
      <c r="D252" s="23"/>
      <c r="E252" s="23">
        <v>2</v>
      </c>
      <c r="F252" s="23"/>
      <c r="G252" s="6"/>
      <c r="H252" s="23"/>
      <c r="I252" s="16"/>
    </row>
    <row r="253" spans="1:9" ht="12" customHeight="1">
      <c r="A253" s="116" t="s">
        <v>439</v>
      </c>
      <c r="B253" s="114" t="s">
        <v>440</v>
      </c>
      <c r="C253" s="134">
        <v>16079</v>
      </c>
      <c r="D253" s="23"/>
      <c r="E253" s="23">
        <v>2</v>
      </c>
      <c r="F253" s="23"/>
      <c r="G253" s="6"/>
      <c r="H253" s="23"/>
      <c r="I253" s="16"/>
    </row>
    <row r="254" spans="1:9" ht="12" customHeight="1">
      <c r="A254" s="116" t="s">
        <v>441</v>
      </c>
      <c r="B254" s="114" t="s">
        <v>442</v>
      </c>
      <c r="C254" s="134">
        <v>19326</v>
      </c>
      <c r="D254" s="23"/>
      <c r="E254" s="23">
        <v>3</v>
      </c>
      <c r="F254" s="23"/>
      <c r="G254" s="6"/>
      <c r="H254" s="23"/>
      <c r="I254" s="16"/>
    </row>
    <row r="255" spans="1:9" ht="12" customHeight="1">
      <c r="A255" s="116" t="s">
        <v>443</v>
      </c>
      <c r="B255" s="114" t="s">
        <v>444</v>
      </c>
      <c r="C255" s="134">
        <v>16710</v>
      </c>
      <c r="D255" s="23"/>
      <c r="E255" s="23">
        <v>2</v>
      </c>
      <c r="F255" s="23"/>
      <c r="G255" s="6"/>
      <c r="H255" s="23"/>
      <c r="I255" s="16"/>
    </row>
    <row r="256" spans="1:9" ht="12" customHeight="1">
      <c r="A256" s="116" t="s">
        <v>445</v>
      </c>
      <c r="B256" s="114" t="s">
        <v>446</v>
      </c>
      <c r="C256" s="134">
        <v>14113</v>
      </c>
      <c r="D256" s="23"/>
      <c r="E256" s="23">
        <v>2</v>
      </c>
      <c r="F256" s="23"/>
      <c r="G256" s="6"/>
      <c r="H256" s="23"/>
      <c r="I256" s="16"/>
    </row>
    <row r="257" spans="1:9" ht="12" customHeight="1">
      <c r="A257" s="116" t="s">
        <v>447</v>
      </c>
      <c r="B257" s="114" t="s">
        <v>448</v>
      </c>
      <c r="C257" s="134">
        <v>17906</v>
      </c>
      <c r="D257" s="23"/>
      <c r="E257" s="23">
        <v>3</v>
      </c>
      <c r="F257" s="23"/>
      <c r="G257" s="6"/>
      <c r="H257" s="23"/>
      <c r="I257" s="16"/>
    </row>
    <row r="258" spans="1:9" ht="12" customHeight="1">
      <c r="A258" s="116" t="s">
        <v>449</v>
      </c>
      <c r="B258" s="114" t="s">
        <v>450</v>
      </c>
      <c r="C258" s="134">
        <v>21166</v>
      </c>
      <c r="D258" s="23"/>
      <c r="E258" s="23">
        <v>4</v>
      </c>
      <c r="F258" s="23"/>
      <c r="G258" s="6"/>
      <c r="H258" s="23"/>
      <c r="I258" s="16"/>
    </row>
    <row r="259" spans="1:9" ht="12" customHeight="1">
      <c r="A259" s="116" t="s">
        <v>451</v>
      </c>
      <c r="B259" s="114" t="s">
        <v>452</v>
      </c>
      <c r="C259" s="134">
        <v>19207</v>
      </c>
      <c r="D259" s="23"/>
      <c r="E259" s="23">
        <v>3</v>
      </c>
      <c r="F259" s="23"/>
      <c r="G259" s="6"/>
      <c r="H259" s="23"/>
      <c r="I259" s="16"/>
    </row>
    <row r="260" spans="1:9" ht="12" customHeight="1">
      <c r="A260" s="116" t="s">
        <v>453</v>
      </c>
      <c r="B260" s="114" t="s">
        <v>750</v>
      </c>
      <c r="C260" s="134">
        <v>45148</v>
      </c>
      <c r="D260" s="23"/>
      <c r="E260" s="23">
        <v>5</v>
      </c>
      <c r="F260" s="180"/>
      <c r="G260" s="6"/>
      <c r="H260" s="23"/>
      <c r="I260" s="16"/>
    </row>
    <row r="261" spans="1:9" ht="12" customHeight="1">
      <c r="A261" s="116" t="s">
        <v>454</v>
      </c>
      <c r="B261" s="114" t="s">
        <v>751</v>
      </c>
      <c r="C261" s="134">
        <v>21937</v>
      </c>
      <c r="D261" s="23"/>
      <c r="E261" s="23">
        <v>4</v>
      </c>
      <c r="F261" s="23"/>
      <c r="G261" s="6"/>
      <c r="H261" s="23"/>
      <c r="I261" s="16"/>
    </row>
    <row r="262" spans="1:9" ht="12" customHeight="1">
      <c r="A262" s="116" t="s">
        <v>455</v>
      </c>
      <c r="B262" s="114" t="s">
        <v>752</v>
      </c>
      <c r="C262" s="134">
        <v>19565</v>
      </c>
      <c r="D262" s="23"/>
      <c r="E262" s="23">
        <v>3</v>
      </c>
      <c r="F262" s="23"/>
      <c r="G262" s="6"/>
      <c r="H262" s="23"/>
      <c r="I262" s="16"/>
    </row>
    <row r="263" spans="1:9" ht="12" customHeight="1">
      <c r="A263" s="116" t="s">
        <v>456</v>
      </c>
      <c r="B263" s="118" t="s">
        <v>753</v>
      </c>
      <c r="C263" s="134">
        <v>23698</v>
      </c>
      <c r="D263" s="23"/>
      <c r="E263" s="23">
        <v>5</v>
      </c>
      <c r="F263" s="23"/>
      <c r="G263" s="6"/>
      <c r="H263" s="23"/>
      <c r="I263" s="16"/>
    </row>
    <row r="264" spans="1:9" ht="12" customHeight="1">
      <c r="A264" s="116" t="s">
        <v>457</v>
      </c>
      <c r="B264" s="118" t="s">
        <v>754</v>
      </c>
      <c r="C264" s="134">
        <v>24923</v>
      </c>
      <c r="D264" s="23"/>
      <c r="E264" s="23">
        <v>5</v>
      </c>
      <c r="F264" s="23"/>
      <c r="G264" s="6"/>
      <c r="H264" s="23"/>
      <c r="I264" s="16"/>
    </row>
    <row r="265" spans="1:9" ht="12" customHeight="1">
      <c r="A265" s="116" t="s">
        <v>458</v>
      </c>
      <c r="B265" s="118" t="s">
        <v>459</v>
      </c>
      <c r="C265" s="134">
        <v>22649</v>
      </c>
      <c r="D265" s="23"/>
      <c r="E265" s="23">
        <v>5</v>
      </c>
      <c r="F265" s="23"/>
      <c r="G265" s="6"/>
      <c r="H265" s="23"/>
      <c r="I265" s="16"/>
    </row>
    <row r="266" spans="1:9" ht="12" customHeight="1">
      <c r="A266" s="116" t="s">
        <v>460</v>
      </c>
      <c r="B266" s="118" t="s">
        <v>461</v>
      </c>
      <c r="C266" s="134">
        <v>22741</v>
      </c>
      <c r="D266" s="23"/>
      <c r="E266" s="23">
        <v>5</v>
      </c>
      <c r="F266" s="23"/>
      <c r="G266" s="6"/>
      <c r="H266" s="23"/>
      <c r="I266" s="16"/>
    </row>
    <row r="267" spans="1:9" ht="12" customHeight="1">
      <c r="A267" s="116" t="s">
        <v>462</v>
      </c>
      <c r="B267" s="114" t="s">
        <v>463</v>
      </c>
      <c r="C267" s="134">
        <v>19294</v>
      </c>
      <c r="D267" s="23"/>
      <c r="E267" s="23">
        <v>3</v>
      </c>
      <c r="F267" s="23"/>
      <c r="G267" s="6"/>
      <c r="H267" s="23"/>
      <c r="I267" s="16"/>
    </row>
    <row r="268" spans="1:9" ht="12" customHeight="1">
      <c r="A268" s="116" t="s">
        <v>464</v>
      </c>
      <c r="B268" s="114" t="s">
        <v>465</v>
      </c>
      <c r="C268" s="134">
        <v>18689</v>
      </c>
      <c r="D268" s="23"/>
      <c r="E268" s="23">
        <v>3</v>
      </c>
      <c r="F268" s="23"/>
      <c r="G268" s="6"/>
      <c r="H268" s="23"/>
      <c r="I268" s="16"/>
    </row>
    <row r="269" spans="1:9" ht="12" customHeight="1">
      <c r="A269" s="116" t="s">
        <v>466</v>
      </c>
      <c r="B269" s="114" t="s">
        <v>467</v>
      </c>
      <c r="C269" s="134">
        <v>18939</v>
      </c>
      <c r="D269" s="23"/>
      <c r="E269" s="23">
        <v>3</v>
      </c>
      <c r="F269" s="23"/>
      <c r="G269" s="6"/>
      <c r="H269" s="23"/>
      <c r="I269" s="16"/>
    </row>
    <row r="270" spans="1:9" ht="12" customHeight="1">
      <c r="A270" s="116" t="s">
        <v>468</v>
      </c>
      <c r="B270" s="114" t="s">
        <v>469</v>
      </c>
      <c r="C270" s="134">
        <v>18364</v>
      </c>
      <c r="D270" s="23"/>
      <c r="E270" s="23">
        <v>3</v>
      </c>
      <c r="F270" s="23"/>
      <c r="G270" s="6"/>
      <c r="H270" s="23"/>
      <c r="I270" s="16"/>
    </row>
    <row r="271" spans="1:9" ht="12" customHeight="1">
      <c r="A271" s="116" t="s">
        <v>470</v>
      </c>
      <c r="B271" s="114" t="s">
        <v>471</v>
      </c>
      <c r="C271" s="134">
        <v>16026</v>
      </c>
      <c r="D271" s="23"/>
      <c r="E271" s="23">
        <v>2</v>
      </c>
      <c r="F271" s="23"/>
      <c r="G271" s="6"/>
      <c r="H271" s="23"/>
      <c r="I271" s="16"/>
    </row>
    <row r="272" spans="1:9" ht="12" customHeight="1">
      <c r="A272" s="116" t="s">
        <v>472</v>
      </c>
      <c r="B272" s="114" t="s">
        <v>473</v>
      </c>
      <c r="C272" s="134">
        <v>17017</v>
      </c>
      <c r="D272" s="23"/>
      <c r="E272" s="23">
        <v>2</v>
      </c>
      <c r="F272" s="23"/>
      <c r="G272" s="6"/>
      <c r="H272" s="23"/>
      <c r="I272" s="16"/>
    </row>
    <row r="273" spans="1:8" ht="12" customHeight="1">
      <c r="A273" s="116" t="s">
        <v>474</v>
      </c>
      <c r="B273" s="114" t="s">
        <v>475</v>
      </c>
      <c r="C273" s="134">
        <v>14595</v>
      </c>
      <c r="D273" s="23"/>
      <c r="E273" s="23">
        <v>2</v>
      </c>
      <c r="F273" s="23"/>
      <c r="G273" s="6"/>
      <c r="H273" s="23"/>
    </row>
    <row r="274" spans="1:8" ht="12" customHeight="1">
      <c r="A274" s="116" t="s">
        <v>476</v>
      </c>
      <c r="B274" s="114" t="s">
        <v>477</v>
      </c>
      <c r="C274" s="134">
        <v>16044</v>
      </c>
      <c r="D274" s="23"/>
      <c r="E274" s="23">
        <v>2</v>
      </c>
      <c r="F274" s="23"/>
      <c r="G274" s="6"/>
      <c r="H274" s="23"/>
    </row>
    <row r="275" spans="1:8" ht="12" customHeight="1">
      <c r="A275" s="116" t="s">
        <v>479</v>
      </c>
      <c r="B275" s="114" t="s">
        <v>480</v>
      </c>
      <c r="C275" s="134">
        <v>20557</v>
      </c>
      <c r="D275" s="23"/>
      <c r="E275" s="23">
        <v>4</v>
      </c>
      <c r="F275" s="23"/>
      <c r="G275" s="6"/>
      <c r="H275" s="23"/>
    </row>
    <row r="276" spans="1:8" ht="12" customHeight="1">
      <c r="A276" s="116" t="s">
        <v>481</v>
      </c>
      <c r="B276" s="114" t="s">
        <v>482</v>
      </c>
      <c r="C276" s="134">
        <v>17369</v>
      </c>
      <c r="D276" s="23"/>
      <c r="E276" s="23">
        <v>2</v>
      </c>
      <c r="F276" s="23"/>
      <c r="G276" s="6"/>
      <c r="H276" s="23"/>
    </row>
    <row r="277" spans="1:8" ht="12" customHeight="1">
      <c r="A277" s="116" t="s">
        <v>673</v>
      </c>
      <c r="B277" s="114" t="s">
        <v>478</v>
      </c>
      <c r="C277" s="134">
        <v>18024</v>
      </c>
      <c r="D277" s="23"/>
      <c r="E277" s="23">
        <v>3</v>
      </c>
      <c r="F277" s="23"/>
      <c r="G277" s="6"/>
      <c r="H277" s="23"/>
    </row>
    <row r="278" spans="1:8" ht="12" customHeight="1">
      <c r="A278" s="116" t="s">
        <v>674</v>
      </c>
      <c r="B278" s="114" t="s">
        <v>675</v>
      </c>
      <c r="C278" s="134">
        <v>16152</v>
      </c>
      <c r="D278" s="23"/>
      <c r="E278" s="23">
        <v>2</v>
      </c>
      <c r="F278" s="23"/>
      <c r="G278" s="6"/>
      <c r="H278" s="23"/>
    </row>
    <row r="279" spans="1:8" ht="12" customHeight="1">
      <c r="A279" s="116" t="s">
        <v>676</v>
      </c>
      <c r="B279" s="114" t="s">
        <v>677</v>
      </c>
      <c r="C279" s="134">
        <v>16763</v>
      </c>
      <c r="D279" s="23"/>
      <c r="E279" s="23">
        <v>2</v>
      </c>
      <c r="F279" s="23"/>
      <c r="G279" s="6"/>
      <c r="H279" s="23"/>
    </row>
    <row r="280" spans="1:8" ht="12" customHeight="1">
      <c r="A280" s="116" t="s">
        <v>483</v>
      </c>
      <c r="B280" s="114" t="s">
        <v>755</v>
      </c>
      <c r="C280" s="134">
        <v>14968</v>
      </c>
      <c r="D280" s="135"/>
      <c r="E280" s="23">
        <v>2</v>
      </c>
      <c r="F280" s="23"/>
      <c r="G280" s="6"/>
      <c r="H280" s="23"/>
    </row>
    <row r="281" spans="1:8" ht="12" customHeight="1">
      <c r="A281" s="137" t="s">
        <v>510</v>
      </c>
      <c r="B281" s="138" t="s">
        <v>484</v>
      </c>
      <c r="C281" s="136" t="s">
        <v>52</v>
      </c>
      <c r="D281" s="5"/>
      <c r="E281" s="121" t="s">
        <v>52</v>
      </c>
      <c r="F281" s="23"/>
      <c r="G281" s="6"/>
      <c r="H281" s="23"/>
    </row>
    <row r="282" spans="1:8" ht="12" customHeight="1">
      <c r="A282" s="137" t="s">
        <v>756</v>
      </c>
      <c r="B282" s="138" t="s">
        <v>485</v>
      </c>
      <c r="C282" s="136" t="s">
        <v>52</v>
      </c>
      <c r="D282" s="135"/>
      <c r="E282" s="121" t="s">
        <v>52</v>
      </c>
      <c r="F282" s="23"/>
      <c r="G282" s="6"/>
      <c r="H282" s="23"/>
    </row>
    <row r="283" spans="1:8" ht="12" customHeight="1">
      <c r="A283" s="116" t="s">
        <v>486</v>
      </c>
      <c r="B283" s="114" t="s">
        <v>487</v>
      </c>
      <c r="C283" s="134">
        <v>21092</v>
      </c>
      <c r="D283" s="135"/>
      <c r="E283" s="23">
        <v>4</v>
      </c>
      <c r="F283" s="23"/>
      <c r="G283" s="6"/>
      <c r="H283" s="23"/>
    </row>
    <row r="284" spans="1:8" ht="12" customHeight="1">
      <c r="A284" s="116" t="s">
        <v>488</v>
      </c>
      <c r="B284" s="114" t="s">
        <v>489</v>
      </c>
      <c r="C284" s="134">
        <v>17898</v>
      </c>
      <c r="E284" s="23">
        <v>3</v>
      </c>
      <c r="F284" s="23"/>
      <c r="G284" s="6"/>
      <c r="H284" s="23"/>
    </row>
    <row r="285" spans="1:8" ht="12" customHeight="1">
      <c r="A285" s="116" t="s">
        <v>490</v>
      </c>
      <c r="B285" s="114" t="s">
        <v>491</v>
      </c>
      <c r="C285" s="134">
        <v>18239</v>
      </c>
      <c r="E285" s="23">
        <v>3</v>
      </c>
      <c r="F285" s="23"/>
      <c r="G285" s="6"/>
      <c r="H285" s="23"/>
    </row>
    <row r="286" spans="1:8" ht="12" customHeight="1">
      <c r="A286" s="116" t="s">
        <v>492</v>
      </c>
      <c r="B286" s="114" t="s">
        <v>493</v>
      </c>
      <c r="C286" s="134">
        <v>18889</v>
      </c>
      <c r="E286" s="23">
        <v>3</v>
      </c>
      <c r="F286" s="23"/>
      <c r="G286" s="6"/>
      <c r="H286" s="23"/>
    </row>
    <row r="287" spans="1:8" ht="12" customHeight="1">
      <c r="A287" s="116" t="s">
        <v>494</v>
      </c>
      <c r="B287" s="114" t="s">
        <v>495</v>
      </c>
      <c r="C287" s="134">
        <v>18761</v>
      </c>
      <c r="D287" s="135"/>
      <c r="E287" s="23">
        <v>3</v>
      </c>
      <c r="G287" s="6"/>
      <c r="H287" s="25"/>
    </row>
    <row r="288" spans="1:7" ht="12" customHeight="1">
      <c r="A288" s="116" t="s">
        <v>496</v>
      </c>
      <c r="B288" s="114" t="s">
        <v>497</v>
      </c>
      <c r="C288" s="134">
        <v>18536</v>
      </c>
      <c r="D288" s="135"/>
      <c r="E288" s="23">
        <v>3</v>
      </c>
      <c r="G288" s="6"/>
    </row>
    <row r="289" spans="1:7" s="26" customFormat="1" ht="12" customHeight="1">
      <c r="A289" s="116" t="s">
        <v>498</v>
      </c>
      <c r="B289" s="114" t="s">
        <v>499</v>
      </c>
      <c r="C289" s="134">
        <v>18477</v>
      </c>
      <c r="D289" s="5"/>
      <c r="E289" s="23">
        <v>3</v>
      </c>
      <c r="G289" s="6"/>
    </row>
    <row r="290" spans="1:7" s="26" customFormat="1" ht="12" customHeight="1">
      <c r="A290" s="116" t="s">
        <v>519</v>
      </c>
      <c r="B290" s="118" t="s">
        <v>520</v>
      </c>
      <c r="C290" s="136" t="s">
        <v>52</v>
      </c>
      <c r="D290" s="5"/>
      <c r="E290" s="121" t="s">
        <v>52</v>
      </c>
      <c r="G290" s="6"/>
    </row>
    <row r="291" spans="1:7" s="26" customFormat="1" ht="12" customHeight="1">
      <c r="A291" s="116" t="s">
        <v>678</v>
      </c>
      <c r="B291" s="114" t="s">
        <v>500</v>
      </c>
      <c r="C291" s="136" t="s">
        <v>52</v>
      </c>
      <c r="D291" s="54"/>
      <c r="E291" s="121" t="s">
        <v>52</v>
      </c>
      <c r="G291" s="6"/>
    </row>
    <row r="292" spans="1:7" s="26" customFormat="1" ht="12" customHeight="1">
      <c r="A292" s="116" t="s">
        <v>509</v>
      </c>
      <c r="B292" s="114" t="s">
        <v>679</v>
      </c>
      <c r="C292" s="136" t="s">
        <v>52</v>
      </c>
      <c r="D292" s="54"/>
      <c r="E292" s="136" t="s">
        <v>52</v>
      </c>
      <c r="G292" s="6"/>
    </row>
    <row r="293" spans="1:7" s="26" customFormat="1" ht="12" customHeight="1">
      <c r="A293" s="116" t="s">
        <v>527</v>
      </c>
      <c r="B293" s="118" t="s">
        <v>525</v>
      </c>
      <c r="C293" s="136" t="s">
        <v>52</v>
      </c>
      <c r="D293" s="54"/>
      <c r="E293" s="136" t="s">
        <v>52</v>
      </c>
      <c r="G293" s="6"/>
    </row>
    <row r="294" spans="1:7" s="26" customFormat="1" ht="12" customHeight="1">
      <c r="A294" s="116" t="s">
        <v>517</v>
      </c>
      <c r="B294" s="118" t="s">
        <v>501</v>
      </c>
      <c r="C294" s="136" t="s">
        <v>52</v>
      </c>
      <c r="D294" s="54"/>
      <c r="E294" s="136" t="s">
        <v>52</v>
      </c>
      <c r="G294" s="6"/>
    </row>
    <row r="295" spans="1:7" s="26" customFormat="1" ht="12" customHeight="1">
      <c r="A295" s="116" t="s">
        <v>521</v>
      </c>
      <c r="B295" s="118" t="s">
        <v>522</v>
      </c>
      <c r="C295" s="136" t="s">
        <v>52</v>
      </c>
      <c r="D295" s="54"/>
      <c r="E295" s="136" t="s">
        <v>52</v>
      </c>
      <c r="G295" s="6"/>
    </row>
    <row r="296" spans="4:7" s="26" customFormat="1" ht="12" customHeight="1">
      <c r="D296" s="54"/>
      <c r="E296" s="54"/>
      <c r="G296" s="6"/>
    </row>
    <row r="297" spans="4:5" s="26" customFormat="1" ht="12" customHeight="1">
      <c r="D297" s="54"/>
      <c r="E297" s="54"/>
    </row>
    <row r="298" spans="1:5" s="26" customFormat="1" ht="12" customHeight="1">
      <c r="A298" s="116"/>
      <c r="B298" s="114"/>
      <c r="C298" s="134"/>
      <c r="D298" s="54"/>
      <c r="E298" s="54"/>
    </row>
    <row r="299" spans="1:4" s="26" customFormat="1" ht="12" customHeight="1">
      <c r="A299" s="116"/>
      <c r="B299" s="114"/>
      <c r="C299" s="134"/>
      <c r="D299" s="28"/>
    </row>
    <row r="300" spans="2:5" s="26" customFormat="1" ht="12" customHeight="1">
      <c r="B300" s="114"/>
      <c r="C300" s="134"/>
      <c r="D300" s="5"/>
      <c r="E300" s="22"/>
    </row>
    <row r="301" spans="1:5" s="26" customFormat="1" ht="12" customHeight="1">
      <c r="A301" s="116"/>
      <c r="B301" s="114"/>
      <c r="C301" s="134"/>
      <c r="D301" s="54"/>
      <c r="E301" s="54"/>
    </row>
    <row r="302" spans="1:5" s="26" customFormat="1" ht="12" customHeight="1">
      <c r="A302" s="116"/>
      <c r="B302" s="114"/>
      <c r="C302" s="134"/>
      <c r="D302" s="54"/>
      <c r="E302" s="54"/>
    </row>
    <row r="303" spans="1:5" s="26" customFormat="1" ht="12" customHeight="1">
      <c r="A303" s="116"/>
      <c r="B303" s="114"/>
      <c r="C303" s="134"/>
      <c r="D303" s="54"/>
      <c r="E303" s="54"/>
    </row>
    <row r="304" spans="1:5" s="26" customFormat="1" ht="12" customHeight="1">
      <c r="A304" s="116"/>
      <c r="B304" s="114"/>
      <c r="C304" s="134"/>
      <c r="D304" s="54"/>
      <c r="E304" s="54"/>
    </row>
    <row r="305" spans="1:5" s="26" customFormat="1" ht="12" customHeight="1">
      <c r="A305" s="116"/>
      <c r="B305" s="114"/>
      <c r="C305" s="134"/>
      <c r="D305" s="54"/>
      <c r="E305" s="54"/>
    </row>
    <row r="306" spans="1:5" s="26" customFormat="1" ht="12" customHeight="1">
      <c r="A306" s="116"/>
      <c r="B306" s="114"/>
      <c r="C306" s="134"/>
      <c r="D306" s="54"/>
      <c r="E306" s="54"/>
    </row>
    <row r="307" spans="1:4" s="26" customFormat="1" ht="12" customHeight="1">
      <c r="A307" s="116"/>
      <c r="B307" s="114"/>
      <c r="C307" s="134"/>
      <c r="D307" s="28"/>
    </row>
    <row r="308" spans="1:5" s="26" customFormat="1" ht="12" customHeight="1">
      <c r="A308" s="116"/>
      <c r="B308" s="114"/>
      <c r="C308" s="134"/>
      <c r="D308" s="54"/>
      <c r="E308" s="54"/>
    </row>
    <row r="309" spans="1:4" s="26" customFormat="1" ht="12" customHeight="1">
      <c r="A309" s="116"/>
      <c r="B309" s="114"/>
      <c r="C309" s="134"/>
      <c r="D309" s="28"/>
    </row>
    <row r="310" spans="1:5" s="26" customFormat="1" ht="12" customHeight="1">
      <c r="A310" s="116"/>
      <c r="B310" s="114"/>
      <c r="C310" s="134"/>
      <c r="D310" s="54"/>
      <c r="E310" s="54"/>
    </row>
    <row r="311" spans="1:4" s="26" customFormat="1" ht="12" customHeight="1">
      <c r="A311" s="116"/>
      <c r="B311" s="114"/>
      <c r="C311" s="134"/>
      <c r="D311" s="28"/>
    </row>
    <row r="312" spans="1:5" s="26" customFormat="1" ht="12" customHeight="1">
      <c r="A312" s="116"/>
      <c r="B312" s="114"/>
      <c r="C312" s="134"/>
      <c r="D312" s="54"/>
      <c r="E312" s="54"/>
    </row>
    <row r="313" spans="1:5" s="26" customFormat="1" ht="12" customHeight="1">
      <c r="A313" s="116"/>
      <c r="B313" s="114"/>
      <c r="C313" s="134"/>
      <c r="D313" s="54"/>
      <c r="E313" s="54"/>
    </row>
    <row r="314" spans="1:4" s="26" customFormat="1" ht="12" customHeight="1">
      <c r="A314" s="116"/>
      <c r="B314" s="114"/>
      <c r="C314" s="134"/>
      <c r="D314" s="28"/>
    </row>
    <row r="315" spans="1:5" s="26" customFormat="1" ht="12" customHeight="1">
      <c r="A315" s="116"/>
      <c r="B315" s="114"/>
      <c r="C315" s="134"/>
      <c r="D315" s="54"/>
      <c r="E315" s="54"/>
    </row>
    <row r="316" spans="1:5" s="26" customFormat="1" ht="12" customHeight="1">
      <c r="A316" s="116"/>
      <c r="B316" s="114"/>
      <c r="C316" s="134"/>
      <c r="D316" s="54"/>
      <c r="E316" s="54"/>
    </row>
    <row r="317" spans="1:5" s="26" customFormat="1" ht="12" customHeight="1">
      <c r="A317" s="116"/>
      <c r="B317" s="114"/>
      <c r="C317" s="134"/>
      <c r="D317" s="54"/>
      <c r="E317" s="54"/>
    </row>
    <row r="318" spans="1:5" s="26" customFormat="1" ht="12" customHeight="1">
      <c r="A318" s="116"/>
      <c r="B318" s="114"/>
      <c r="C318" s="134"/>
      <c r="D318" s="54"/>
      <c r="E318" s="54"/>
    </row>
    <row r="319" spans="1:5" s="26" customFormat="1" ht="12" customHeight="1">
      <c r="A319" s="116"/>
      <c r="B319" s="114"/>
      <c r="C319" s="134"/>
      <c r="D319" s="54"/>
      <c r="E319" s="54"/>
    </row>
    <row r="320" spans="1:8" s="23" customFormat="1" ht="12" customHeight="1">
      <c r="A320" s="116"/>
      <c r="B320" s="114"/>
      <c r="C320" s="134"/>
      <c r="D320" s="54"/>
      <c r="E320" s="54"/>
      <c r="F320" s="26"/>
      <c r="G320" s="26"/>
      <c r="H320" s="26"/>
    </row>
    <row r="321" spans="1:8" s="23" customFormat="1" ht="12" customHeight="1">
      <c r="A321" s="116"/>
      <c r="B321" s="114"/>
      <c r="C321" s="134"/>
      <c r="D321" s="54"/>
      <c r="E321" s="54"/>
      <c r="F321" s="26"/>
      <c r="G321" s="26"/>
      <c r="H321" s="26"/>
    </row>
    <row r="322" spans="1:8" s="23" customFormat="1" ht="12" customHeight="1">
      <c r="A322" s="116"/>
      <c r="B322" s="114"/>
      <c r="C322" s="134"/>
      <c r="D322" s="54"/>
      <c r="E322" s="54"/>
      <c r="F322" s="26"/>
      <c r="G322" s="26"/>
      <c r="H322" s="26"/>
    </row>
    <row r="323" spans="1:8" s="23" customFormat="1" ht="12" customHeight="1">
      <c r="A323" s="116"/>
      <c r="B323" s="114"/>
      <c r="C323" s="134"/>
      <c r="D323" s="54"/>
      <c r="E323" s="54"/>
      <c r="F323" s="26"/>
      <c r="G323" s="26"/>
      <c r="H323" s="26"/>
    </row>
    <row r="324" spans="1:8" s="23" customFormat="1" ht="12" customHeight="1">
      <c r="A324" s="116"/>
      <c r="B324" s="114"/>
      <c r="C324" s="134"/>
      <c r="D324" s="28"/>
      <c r="E324" s="26"/>
      <c r="F324" s="26"/>
      <c r="G324" s="26"/>
      <c r="H324" s="26"/>
    </row>
    <row r="325" spans="1:5" ht="12" customHeight="1">
      <c r="A325" s="116"/>
      <c r="B325" s="114"/>
      <c r="C325" s="134"/>
      <c r="D325" s="54"/>
      <c r="E325" s="54"/>
    </row>
    <row r="326" ht="12" customHeight="1"/>
    <row r="327" spans="4:5" ht="12" customHeight="1">
      <c r="D327" s="54"/>
      <c r="E327" s="54"/>
    </row>
    <row r="328" spans="1:5" ht="12" customHeight="1">
      <c r="A328" s="57"/>
      <c r="B328" s="57"/>
      <c r="C328" s="54"/>
      <c r="D328" s="54"/>
      <c r="E328" s="54"/>
    </row>
    <row r="329" spans="3:5" ht="12" customHeight="1">
      <c r="C329" s="27"/>
      <c r="D329" s="5"/>
      <c r="E329" s="22"/>
    </row>
    <row r="330" spans="1:5" ht="12" customHeight="1">
      <c r="A330" s="57"/>
      <c r="B330" s="57"/>
      <c r="C330" s="54"/>
      <c r="D330" s="54"/>
      <c r="E330" s="54"/>
    </row>
    <row r="331" spans="1:5" ht="12" customHeight="1">
      <c r="A331" s="57"/>
      <c r="B331" s="57"/>
      <c r="C331" s="27"/>
      <c r="D331" s="5"/>
      <c r="E331" s="22"/>
    </row>
    <row r="332" spans="1:2" ht="12" customHeight="1">
      <c r="A332" s="57"/>
      <c r="B332" s="57"/>
    </row>
    <row r="333" spans="1:2" ht="12" customHeight="1">
      <c r="A333" s="57"/>
      <c r="B333" s="57"/>
    </row>
    <row r="334" spans="1:5" ht="12" customHeight="1">
      <c r="A334" s="57"/>
      <c r="B334" s="57"/>
      <c r="C334" s="54"/>
      <c r="D334" s="54"/>
      <c r="E334" s="54"/>
    </row>
    <row r="335" spans="1:5" ht="12" customHeight="1">
      <c r="A335" s="57"/>
      <c r="B335" s="57"/>
      <c r="C335" s="54"/>
      <c r="D335" s="54"/>
      <c r="E335" s="54"/>
    </row>
    <row r="336" spans="1:5" ht="12" customHeight="1">
      <c r="A336" s="57"/>
      <c r="B336" s="57"/>
      <c r="C336" s="27"/>
      <c r="D336" s="5"/>
      <c r="E336" s="22"/>
    </row>
    <row r="337" spans="1:8" ht="12" customHeight="1">
      <c r="A337" s="57"/>
      <c r="B337" s="57"/>
      <c r="C337" s="54"/>
      <c r="D337" s="54"/>
      <c r="E337" s="54"/>
      <c r="F337" s="54"/>
      <c r="G337" s="54"/>
      <c r="H337" s="54"/>
    </row>
    <row r="338" spans="6:8" ht="12" customHeight="1">
      <c r="F338" s="54"/>
      <c r="G338" s="54"/>
      <c r="H338" s="54"/>
    </row>
    <row r="339" spans="1:8" ht="12" customHeight="1">
      <c r="A339" s="57"/>
      <c r="B339" s="57"/>
      <c r="C339" s="54"/>
      <c r="D339" s="54"/>
      <c r="E339" s="54"/>
      <c r="F339" s="54"/>
      <c r="G339" s="54"/>
      <c r="H339" s="54"/>
    </row>
    <row r="340" spans="1:8" ht="12" customHeight="1">
      <c r="A340" s="57"/>
      <c r="B340" s="57"/>
      <c r="F340" s="54"/>
      <c r="G340" s="54"/>
      <c r="H340" s="54"/>
    </row>
    <row r="341" spans="1:8" ht="12" customHeight="1">
      <c r="A341" s="57"/>
      <c r="B341" s="57"/>
      <c r="C341" s="54"/>
      <c r="D341" s="54"/>
      <c r="E341" s="54"/>
      <c r="F341" s="54"/>
      <c r="G341" s="54"/>
      <c r="H341" s="54"/>
    </row>
    <row r="342" spans="1:8" ht="12" customHeight="1">
      <c r="A342" s="57"/>
      <c r="B342" s="57"/>
      <c r="C342" s="54"/>
      <c r="D342" s="54"/>
      <c r="E342" s="54"/>
      <c r="F342" s="54"/>
      <c r="G342" s="54"/>
      <c r="H342" s="54"/>
    </row>
    <row r="343" spans="1:8" ht="12" customHeight="1">
      <c r="A343" s="57"/>
      <c r="B343" s="57"/>
      <c r="C343" s="54"/>
      <c r="D343" s="54"/>
      <c r="E343" s="54"/>
      <c r="F343" s="54"/>
      <c r="G343" s="54"/>
      <c r="H343" s="54"/>
    </row>
    <row r="344" spans="1:8" ht="12" customHeight="1">
      <c r="A344" s="26"/>
      <c r="B344" s="26"/>
      <c r="C344" s="27"/>
      <c r="D344" s="5"/>
      <c r="E344" s="22"/>
      <c r="F344" s="54"/>
      <c r="G344" s="54"/>
      <c r="H344" s="54"/>
    </row>
    <row r="345" spans="1:8" ht="12" customHeight="1">
      <c r="A345" s="57"/>
      <c r="B345" s="57"/>
      <c r="C345" s="54"/>
      <c r="D345" s="54"/>
      <c r="E345" s="54"/>
      <c r="F345" s="54"/>
      <c r="G345" s="54"/>
      <c r="H345" s="54"/>
    </row>
    <row r="346" spans="1:8" ht="12" customHeight="1">
      <c r="A346" s="57"/>
      <c r="B346" s="57"/>
      <c r="C346" s="54"/>
      <c r="D346" s="54"/>
      <c r="E346" s="54"/>
      <c r="F346" s="54"/>
      <c r="G346" s="54"/>
      <c r="H346" s="54"/>
    </row>
    <row r="347" spans="1:8" ht="12" customHeight="1">
      <c r="A347" s="57"/>
      <c r="B347" s="57"/>
      <c r="C347" s="54"/>
      <c r="D347" s="54"/>
      <c r="E347" s="54"/>
      <c r="F347" s="54"/>
      <c r="G347" s="54"/>
      <c r="H347" s="54"/>
    </row>
    <row r="348" spans="1:8" ht="12" customHeight="1">
      <c r="A348" s="57"/>
      <c r="B348" s="57"/>
      <c r="C348" s="54"/>
      <c r="D348" s="54"/>
      <c r="E348" s="54"/>
      <c r="F348" s="54"/>
      <c r="G348" s="54"/>
      <c r="H348" s="54"/>
    </row>
    <row r="349" spans="1:8" ht="12" customHeight="1">
      <c r="A349" s="57"/>
      <c r="B349" s="57"/>
      <c r="C349" s="54"/>
      <c r="D349" s="54"/>
      <c r="E349" s="54"/>
      <c r="F349" s="54"/>
      <c r="G349" s="54"/>
      <c r="H349" s="54"/>
    </row>
    <row r="350" spans="1:8" ht="12" customHeight="1">
      <c r="A350" s="57"/>
      <c r="B350" s="57"/>
      <c r="C350" s="54"/>
      <c r="D350" s="54"/>
      <c r="E350" s="54"/>
      <c r="F350" s="54"/>
      <c r="G350" s="54"/>
      <c r="H350" s="54"/>
    </row>
    <row r="351" spans="1:8" ht="12" customHeight="1">
      <c r="A351" s="57"/>
      <c r="B351" s="57"/>
      <c r="C351" s="54"/>
      <c r="D351" s="54"/>
      <c r="E351" s="54"/>
      <c r="F351" s="54"/>
      <c r="G351" s="54"/>
      <c r="H351" s="54"/>
    </row>
    <row r="352" spans="1:8" ht="12" customHeight="1">
      <c r="A352" s="57"/>
      <c r="B352" s="57"/>
      <c r="C352" s="54"/>
      <c r="D352" s="54"/>
      <c r="E352" s="54"/>
      <c r="F352" s="54"/>
      <c r="G352" s="54"/>
      <c r="H352" s="54"/>
    </row>
    <row r="353" spans="1:8" ht="12" customHeight="1">
      <c r="A353" s="57"/>
      <c r="B353" s="57"/>
      <c r="C353" s="54"/>
      <c r="D353" s="54"/>
      <c r="E353" s="54"/>
      <c r="F353" s="54"/>
      <c r="G353" s="54"/>
      <c r="H353" s="54"/>
    </row>
    <row r="354" spans="1:8" ht="12" customHeight="1">
      <c r="A354" s="57"/>
      <c r="B354" s="57"/>
      <c r="F354" s="54"/>
      <c r="G354" s="54"/>
      <c r="H354" s="54"/>
    </row>
    <row r="355" spans="3:8" ht="12" customHeight="1">
      <c r="C355" s="54"/>
      <c r="D355" s="54"/>
      <c r="E355" s="54"/>
      <c r="F355" s="54"/>
      <c r="G355" s="54"/>
      <c r="H355" s="54"/>
    </row>
    <row r="356" spans="1:8" ht="12" customHeight="1">
      <c r="A356" s="57"/>
      <c r="B356" s="57"/>
      <c r="C356" s="54"/>
      <c r="D356" s="54"/>
      <c r="E356" s="54"/>
      <c r="F356" s="54"/>
      <c r="G356" s="54"/>
      <c r="H356" s="54"/>
    </row>
    <row r="357" spans="1:8" ht="12" customHeight="1">
      <c r="A357" s="57"/>
      <c r="B357" s="57"/>
      <c r="C357" s="54"/>
      <c r="D357" s="54"/>
      <c r="E357" s="54"/>
      <c r="F357" s="54"/>
      <c r="G357" s="54"/>
      <c r="H357" s="54"/>
    </row>
    <row r="358" spans="1:8" ht="12" customHeight="1">
      <c r="A358" s="57"/>
      <c r="B358" s="57"/>
      <c r="C358" s="54"/>
      <c r="D358" s="54"/>
      <c r="E358" s="54"/>
      <c r="F358" s="54"/>
      <c r="G358" s="54"/>
      <c r="H358" s="54"/>
    </row>
    <row r="359" spans="1:8" ht="12" customHeight="1">
      <c r="A359" s="26"/>
      <c r="B359" s="26"/>
      <c r="C359" s="27"/>
      <c r="D359" s="5"/>
      <c r="E359" s="22"/>
      <c r="F359" s="54"/>
      <c r="G359" s="54"/>
      <c r="H359" s="54"/>
    </row>
    <row r="360" spans="1:8" ht="12" customHeight="1">
      <c r="A360" s="57"/>
      <c r="B360" s="57"/>
      <c r="C360" s="54"/>
      <c r="D360" s="54"/>
      <c r="E360" s="54"/>
      <c r="F360" s="54"/>
      <c r="G360" s="54"/>
      <c r="H360" s="54"/>
    </row>
    <row r="361" spans="1:8" ht="12" customHeight="1">
      <c r="A361" s="57"/>
      <c r="B361" s="57"/>
      <c r="C361" s="54"/>
      <c r="D361" s="54"/>
      <c r="E361" s="54"/>
      <c r="F361" s="54"/>
      <c r="G361" s="54"/>
      <c r="H361" s="54"/>
    </row>
    <row r="362" spans="3:8" ht="12" customHeight="1">
      <c r="C362" s="54"/>
      <c r="D362" s="54"/>
      <c r="E362" s="54"/>
      <c r="F362" s="54"/>
      <c r="G362" s="54"/>
      <c r="H362" s="54"/>
    </row>
    <row r="363" spans="1:8" ht="12" customHeight="1">
      <c r="A363" s="57"/>
      <c r="B363" s="57"/>
      <c r="C363" s="54"/>
      <c r="D363" s="54"/>
      <c r="E363" s="54"/>
      <c r="F363" s="54"/>
      <c r="G363" s="54"/>
      <c r="H363" s="54"/>
    </row>
    <row r="364" spans="3:8" ht="12" customHeight="1">
      <c r="C364" s="27"/>
      <c r="D364" s="5"/>
      <c r="E364" s="22"/>
      <c r="F364" s="54"/>
      <c r="G364" s="54"/>
      <c r="H364" s="54"/>
    </row>
    <row r="365" spans="1:8" ht="12" customHeight="1">
      <c r="A365" s="57"/>
      <c r="B365" s="57"/>
      <c r="C365" s="54"/>
      <c r="D365" s="54"/>
      <c r="E365" s="54"/>
      <c r="F365" s="54"/>
      <c r="G365" s="54"/>
      <c r="H365" s="54"/>
    </row>
    <row r="366" spans="1:8" ht="12" customHeight="1">
      <c r="A366" s="57"/>
      <c r="B366" s="57"/>
      <c r="C366" s="54"/>
      <c r="D366" s="54"/>
      <c r="E366" s="54"/>
      <c r="F366" s="54"/>
      <c r="G366" s="54"/>
      <c r="H366" s="54"/>
    </row>
    <row r="367" spans="1:8" ht="12" customHeight="1">
      <c r="A367" s="57"/>
      <c r="B367" s="57"/>
      <c r="C367" s="54"/>
      <c r="D367" s="54"/>
      <c r="E367" s="54"/>
      <c r="F367" s="54"/>
      <c r="G367" s="54"/>
      <c r="H367" s="54"/>
    </row>
    <row r="368" spans="3:8" ht="12" customHeight="1">
      <c r="C368" s="54"/>
      <c r="D368" s="54"/>
      <c r="E368" s="54"/>
      <c r="F368" s="54"/>
      <c r="G368" s="54"/>
      <c r="H368" s="54"/>
    </row>
    <row r="369" spans="1:8" ht="12" customHeight="1">
      <c r="A369" s="57"/>
      <c r="B369" s="57"/>
      <c r="C369" s="54"/>
      <c r="D369" s="54"/>
      <c r="E369" s="54"/>
      <c r="F369" s="54"/>
      <c r="G369" s="54"/>
      <c r="H369" s="54"/>
    </row>
    <row r="370" spans="1:8" ht="12" customHeight="1">
      <c r="A370" s="57"/>
      <c r="B370" s="57"/>
      <c r="C370" s="54"/>
      <c r="D370" s="54"/>
      <c r="E370" s="54"/>
      <c r="F370" s="54"/>
      <c r="G370" s="54"/>
      <c r="H370" s="54"/>
    </row>
    <row r="371" spans="1:8" ht="12" customHeight="1">
      <c r="A371" s="57"/>
      <c r="B371" s="57"/>
      <c r="C371" s="54"/>
      <c r="D371" s="54"/>
      <c r="E371" s="54"/>
      <c r="F371" s="54"/>
      <c r="G371" s="54"/>
      <c r="H371" s="54"/>
    </row>
    <row r="372" spans="1:8" ht="12" customHeight="1">
      <c r="A372" s="57"/>
      <c r="B372" s="57"/>
      <c r="C372" s="54"/>
      <c r="D372" s="54"/>
      <c r="E372" s="54"/>
      <c r="F372" s="54"/>
      <c r="G372" s="54"/>
      <c r="H372" s="54"/>
    </row>
    <row r="373" spans="1:8" ht="12" customHeight="1">
      <c r="A373" s="57"/>
      <c r="B373" s="57"/>
      <c r="C373" s="54"/>
      <c r="D373" s="54"/>
      <c r="E373" s="54"/>
      <c r="F373" s="54"/>
      <c r="G373" s="54"/>
      <c r="H373" s="54"/>
    </row>
    <row r="374" spans="1:8" ht="12" customHeight="1">
      <c r="A374" s="57"/>
      <c r="B374" s="57"/>
      <c r="C374" s="54"/>
      <c r="D374" s="54"/>
      <c r="E374" s="54"/>
      <c r="F374" s="54"/>
      <c r="G374" s="54"/>
      <c r="H374" s="54"/>
    </row>
    <row r="375" spans="1:8" ht="12" customHeight="1">
      <c r="A375" s="26"/>
      <c r="B375" s="26"/>
      <c r="C375" s="22"/>
      <c r="D375" s="5"/>
      <c r="E375" s="22"/>
      <c r="F375" s="54"/>
      <c r="G375" s="54"/>
      <c r="H375" s="54"/>
    </row>
    <row r="376" spans="1:8" ht="12" customHeight="1">
      <c r="A376" s="57"/>
      <c r="B376" s="57"/>
      <c r="C376" s="54"/>
      <c r="D376" s="54"/>
      <c r="E376" s="54"/>
      <c r="F376" s="54"/>
      <c r="G376" s="54"/>
      <c r="H376" s="54"/>
    </row>
    <row r="377" spans="1:8" ht="12" customHeight="1">
      <c r="A377" s="57"/>
      <c r="B377" s="57"/>
      <c r="C377" s="54"/>
      <c r="D377" s="54"/>
      <c r="E377" s="54"/>
      <c r="F377" s="54"/>
      <c r="G377" s="54"/>
      <c r="H377" s="54"/>
    </row>
    <row r="378" spans="1:8" ht="12" customHeight="1">
      <c r="A378" s="57"/>
      <c r="B378" s="57"/>
      <c r="F378" s="54"/>
      <c r="G378" s="54"/>
      <c r="H378" s="54"/>
    </row>
    <row r="379" spans="1:8" ht="12" customHeight="1">
      <c r="A379" s="57"/>
      <c r="B379" s="57"/>
      <c r="C379" s="27"/>
      <c r="D379" s="5"/>
      <c r="E379" s="22"/>
      <c r="F379" s="54"/>
      <c r="G379" s="54"/>
      <c r="H379" s="54"/>
    </row>
    <row r="380" spans="3:8" ht="12" customHeight="1">
      <c r="C380" s="27"/>
      <c r="D380" s="5"/>
      <c r="E380" s="22"/>
      <c r="F380" s="54"/>
      <c r="G380" s="54"/>
      <c r="H380" s="54"/>
    </row>
    <row r="381" spans="1:8" ht="12" customHeight="1">
      <c r="A381" s="57"/>
      <c r="B381" s="57"/>
      <c r="C381" s="27"/>
      <c r="D381" s="5"/>
      <c r="E381" s="22"/>
      <c r="F381" s="54"/>
      <c r="G381" s="54"/>
      <c r="H381" s="54"/>
    </row>
    <row r="382" spans="3:8" ht="12" customHeight="1">
      <c r="C382" s="27"/>
      <c r="D382" s="5"/>
      <c r="E382" s="22"/>
      <c r="F382" s="54"/>
      <c r="G382" s="54"/>
      <c r="H382" s="54"/>
    </row>
    <row r="383" spans="1:8" ht="12" customHeight="1">
      <c r="A383" s="57"/>
      <c r="B383" s="57"/>
      <c r="F383" s="54"/>
      <c r="G383" s="54"/>
      <c r="H383" s="54"/>
    </row>
    <row r="384" spans="3:8" ht="12" customHeight="1">
      <c r="C384" s="27"/>
      <c r="D384" s="5"/>
      <c r="E384" s="22"/>
      <c r="F384" s="54"/>
      <c r="G384" s="54"/>
      <c r="H384" s="54"/>
    </row>
    <row r="385" spans="1:8" ht="12" customHeight="1">
      <c r="A385" s="57"/>
      <c r="B385" s="57"/>
      <c r="C385" s="54"/>
      <c r="D385" s="54"/>
      <c r="E385" s="54"/>
      <c r="F385" s="54"/>
      <c r="G385" s="54"/>
      <c r="H385" s="54"/>
    </row>
    <row r="386" spans="1:8" ht="12" customHeight="1">
      <c r="A386" s="57"/>
      <c r="B386" s="57"/>
      <c r="C386" s="27"/>
      <c r="D386" s="5"/>
      <c r="E386" s="22"/>
      <c r="F386" s="54"/>
      <c r="G386" s="54"/>
      <c r="H386" s="54"/>
    </row>
    <row r="387" spans="1:8" ht="12" customHeight="1">
      <c r="A387" s="57"/>
      <c r="B387" s="57"/>
      <c r="C387" s="54"/>
      <c r="D387" s="54"/>
      <c r="E387" s="54"/>
      <c r="F387" s="54"/>
      <c r="G387" s="54"/>
      <c r="H387" s="54"/>
    </row>
    <row r="388" spans="1:8" ht="12" customHeight="1">
      <c r="A388" s="57"/>
      <c r="B388" s="57"/>
      <c r="C388" s="54"/>
      <c r="D388" s="54"/>
      <c r="E388" s="54"/>
      <c r="F388" s="54"/>
      <c r="G388" s="54"/>
      <c r="H388" s="54"/>
    </row>
    <row r="389" spans="1:8" ht="12" customHeight="1">
      <c r="A389" s="26"/>
      <c r="B389" s="26"/>
      <c r="C389" s="27"/>
      <c r="D389" s="5"/>
      <c r="E389" s="22"/>
      <c r="F389" s="54"/>
      <c r="G389" s="54"/>
      <c r="H389" s="54"/>
    </row>
    <row r="390" spans="1:8" ht="12" customHeight="1">
      <c r="A390" s="57"/>
      <c r="B390" s="57"/>
      <c r="C390" s="27"/>
      <c r="D390" s="5"/>
      <c r="E390" s="22"/>
      <c r="F390" s="54"/>
      <c r="G390" s="54"/>
      <c r="H390" s="54"/>
    </row>
    <row r="391" spans="1:8" ht="12" customHeight="1">
      <c r="A391" s="57"/>
      <c r="B391" s="57"/>
      <c r="C391" s="54"/>
      <c r="D391" s="54"/>
      <c r="E391" s="54"/>
      <c r="F391" s="54"/>
      <c r="G391" s="54"/>
      <c r="H391" s="54"/>
    </row>
    <row r="392" spans="1:8" ht="12" customHeight="1">
      <c r="A392" s="57"/>
      <c r="B392" s="57"/>
      <c r="C392" s="54"/>
      <c r="D392" s="54"/>
      <c r="E392" s="54"/>
      <c r="F392" s="54"/>
      <c r="G392" s="54"/>
      <c r="H392" s="54"/>
    </row>
    <row r="393" spans="1:8" ht="12" customHeight="1">
      <c r="A393" s="57"/>
      <c r="B393" s="57"/>
      <c r="C393" s="54"/>
      <c r="D393" s="54"/>
      <c r="E393" s="54"/>
      <c r="F393" s="54"/>
      <c r="G393" s="54"/>
      <c r="H393" s="54"/>
    </row>
    <row r="394" spans="1:8" ht="12" customHeight="1">
      <c r="A394" s="57"/>
      <c r="B394" s="57"/>
      <c r="C394" s="54"/>
      <c r="D394" s="54"/>
      <c r="E394" s="54"/>
      <c r="F394" s="54"/>
      <c r="G394" s="54"/>
      <c r="H394" s="54"/>
    </row>
    <row r="395" spans="1:8" ht="12" customHeight="1">
      <c r="A395" s="57"/>
      <c r="B395" s="57"/>
      <c r="C395" s="22"/>
      <c r="D395" s="5"/>
      <c r="E395" s="22"/>
      <c r="F395" s="54"/>
      <c r="G395" s="54"/>
      <c r="H395" s="54"/>
    </row>
    <row r="396" spans="1:8" ht="12" customHeight="1">
      <c r="A396" s="57"/>
      <c r="B396" s="57"/>
      <c r="C396" s="54"/>
      <c r="D396" s="54"/>
      <c r="E396" s="54"/>
      <c r="F396" s="54"/>
      <c r="G396" s="54"/>
      <c r="H396" s="54"/>
    </row>
    <row r="397" spans="1:8" ht="12" customHeight="1">
      <c r="A397" s="57"/>
      <c r="B397" s="57"/>
      <c r="C397" s="54"/>
      <c r="D397" s="54"/>
      <c r="E397" s="54"/>
      <c r="F397" s="54"/>
      <c r="G397" s="54"/>
      <c r="H397" s="54"/>
    </row>
    <row r="398" spans="1:8" ht="12" customHeight="1">
      <c r="A398" s="57"/>
      <c r="B398" s="57"/>
      <c r="C398" s="54"/>
      <c r="D398" s="54"/>
      <c r="E398" s="54"/>
      <c r="F398" s="54"/>
      <c r="G398" s="54"/>
      <c r="H398" s="54"/>
    </row>
    <row r="399" spans="1:8" ht="12" customHeight="1">
      <c r="A399" s="57"/>
      <c r="B399" s="57"/>
      <c r="C399" s="54"/>
      <c r="D399" s="54"/>
      <c r="E399" s="54"/>
      <c r="F399" s="54"/>
      <c r="G399" s="54"/>
      <c r="H399" s="54"/>
    </row>
    <row r="400" spans="3:8" ht="12" customHeight="1">
      <c r="C400" s="27"/>
      <c r="D400" s="5"/>
      <c r="E400" s="22"/>
      <c r="F400" s="54"/>
      <c r="G400" s="54"/>
      <c r="H400" s="54"/>
    </row>
    <row r="401" spans="6:8" ht="12" customHeight="1">
      <c r="F401" s="54"/>
      <c r="G401" s="54"/>
      <c r="H401" s="54"/>
    </row>
    <row r="402" spans="1:8" ht="12" customHeight="1">
      <c r="A402" s="57"/>
      <c r="B402" s="57"/>
      <c r="C402" s="54"/>
      <c r="D402" s="54"/>
      <c r="E402" s="54"/>
      <c r="F402" s="54"/>
      <c r="G402" s="54"/>
      <c r="H402" s="54"/>
    </row>
    <row r="403" spans="1:8" ht="12" customHeight="1">
      <c r="A403" s="57"/>
      <c r="B403" s="57"/>
      <c r="C403" s="54"/>
      <c r="D403" s="54"/>
      <c r="E403" s="54"/>
      <c r="F403" s="54"/>
      <c r="G403" s="54"/>
      <c r="H403" s="54"/>
    </row>
    <row r="404" spans="1:8" ht="12" customHeight="1">
      <c r="A404" s="57"/>
      <c r="B404" s="57"/>
      <c r="C404" s="22"/>
      <c r="D404" s="5"/>
      <c r="E404" s="22"/>
      <c r="F404" s="54"/>
      <c r="G404" s="54"/>
      <c r="H404" s="54"/>
    </row>
    <row r="405" spans="1:8" ht="12" customHeight="1">
      <c r="A405" s="57"/>
      <c r="B405" s="57"/>
      <c r="C405" s="54"/>
      <c r="D405" s="54"/>
      <c r="E405" s="54"/>
      <c r="F405" s="54"/>
      <c r="G405" s="54"/>
      <c r="H405" s="54"/>
    </row>
    <row r="406" spans="1:8" ht="12" customHeight="1">
      <c r="A406" s="57"/>
      <c r="B406" s="57"/>
      <c r="C406" s="27"/>
      <c r="D406" s="5"/>
      <c r="E406" s="22"/>
      <c r="F406" s="54"/>
      <c r="G406" s="54"/>
      <c r="H406" s="54"/>
    </row>
    <row r="407" spans="1:8" ht="12" customHeight="1">
      <c r="A407" s="57"/>
      <c r="B407" s="57"/>
      <c r="F407" s="54"/>
      <c r="G407" s="54"/>
      <c r="H407" s="54"/>
    </row>
    <row r="408" spans="1:8" ht="12" customHeight="1">
      <c r="A408" s="57"/>
      <c r="B408" s="57"/>
      <c r="C408" s="54"/>
      <c r="D408" s="54"/>
      <c r="E408" s="54"/>
      <c r="F408" s="54"/>
      <c r="G408" s="54"/>
      <c r="H408" s="54"/>
    </row>
    <row r="409" spans="1:8" ht="12" customHeight="1">
      <c r="A409" s="26"/>
      <c r="B409" s="26"/>
      <c r="C409" s="27"/>
      <c r="D409" s="5"/>
      <c r="E409" s="22"/>
      <c r="F409" s="54"/>
      <c r="G409" s="54"/>
      <c r="H409" s="54"/>
    </row>
    <row r="410" spans="6:8" ht="12" customHeight="1">
      <c r="F410" s="54"/>
      <c r="G410" s="54"/>
      <c r="H410" s="54"/>
    </row>
    <row r="411" spans="1:8" ht="12" customHeight="1">
      <c r="A411" s="26"/>
      <c r="B411" s="26"/>
      <c r="C411" s="27"/>
      <c r="D411" s="5"/>
      <c r="E411" s="22"/>
      <c r="F411" s="54"/>
      <c r="G411" s="54"/>
      <c r="H411" s="54"/>
    </row>
    <row r="412" spans="1:8" ht="12" customHeight="1">
      <c r="A412" s="57"/>
      <c r="B412" s="57"/>
      <c r="C412" s="27"/>
      <c r="D412" s="5"/>
      <c r="E412" s="22"/>
      <c r="F412" s="54"/>
      <c r="G412" s="54"/>
      <c r="H412" s="54"/>
    </row>
    <row r="413" spans="1:8" ht="12" customHeight="1">
      <c r="A413" s="57"/>
      <c r="B413" s="57"/>
      <c r="F413" s="54"/>
      <c r="G413" s="54"/>
      <c r="H413" s="54"/>
    </row>
    <row r="414" spans="1:8" ht="12" customHeight="1">
      <c r="A414" s="57"/>
      <c r="B414" s="57"/>
      <c r="C414" s="54"/>
      <c r="D414" s="54"/>
      <c r="E414" s="54"/>
      <c r="F414" s="54"/>
      <c r="G414" s="54"/>
      <c r="H414" s="54"/>
    </row>
    <row r="415" spans="1:8" ht="12" customHeight="1">
      <c r="A415" s="57"/>
      <c r="B415" s="57"/>
      <c r="C415" s="54"/>
      <c r="D415" s="54"/>
      <c r="E415" s="54"/>
      <c r="F415" s="54"/>
      <c r="G415" s="54"/>
      <c r="H415" s="54"/>
    </row>
    <row r="416" spans="3:8" ht="12" customHeight="1">
      <c r="C416" s="54"/>
      <c r="D416" s="54"/>
      <c r="E416" s="54"/>
      <c r="F416" s="54"/>
      <c r="G416" s="54"/>
      <c r="H416" s="54"/>
    </row>
    <row r="417" spans="1:8" ht="12" customHeight="1">
      <c r="A417" s="57"/>
      <c r="B417" s="57"/>
      <c r="C417" s="54"/>
      <c r="D417" s="54"/>
      <c r="E417" s="54"/>
      <c r="F417" s="54"/>
      <c r="G417" s="54"/>
      <c r="H417" s="54"/>
    </row>
    <row r="418" spans="1:8" ht="12" customHeight="1">
      <c r="A418" s="57"/>
      <c r="B418" s="57"/>
      <c r="C418" s="54"/>
      <c r="D418" s="54"/>
      <c r="E418" s="54"/>
      <c r="F418" s="54"/>
      <c r="G418" s="54"/>
      <c r="H418" s="54"/>
    </row>
    <row r="419" spans="1:8" ht="12" customHeight="1">
      <c r="A419" s="57"/>
      <c r="B419" s="57"/>
      <c r="C419" s="54"/>
      <c r="D419" s="54"/>
      <c r="E419" s="54"/>
      <c r="F419" s="54"/>
      <c r="G419" s="54"/>
      <c r="H419" s="54"/>
    </row>
    <row r="420" spans="1:8" ht="12" customHeight="1">
      <c r="A420" s="57"/>
      <c r="B420" s="57"/>
      <c r="C420" s="54"/>
      <c r="D420" s="54"/>
      <c r="E420" s="54"/>
      <c r="F420" s="54"/>
      <c r="G420" s="54"/>
      <c r="H420" s="54"/>
    </row>
    <row r="421" spans="1:8" ht="12" customHeight="1">
      <c r="A421" s="57"/>
      <c r="B421" s="57"/>
      <c r="C421" s="54"/>
      <c r="D421" s="54"/>
      <c r="E421" s="54"/>
      <c r="F421" s="54"/>
      <c r="G421" s="54"/>
      <c r="H421" s="54"/>
    </row>
    <row r="422" spans="3:8" ht="12" customHeight="1">
      <c r="C422" s="27"/>
      <c r="D422" s="5"/>
      <c r="E422" s="22"/>
      <c r="F422" s="54"/>
      <c r="G422" s="54"/>
      <c r="H422" s="54"/>
    </row>
    <row r="423" spans="1:8" ht="12" customHeight="1">
      <c r="A423" s="57"/>
      <c r="B423" s="57"/>
      <c r="C423" s="54"/>
      <c r="D423" s="54"/>
      <c r="E423" s="54"/>
      <c r="F423" s="54"/>
      <c r="G423" s="54"/>
      <c r="H423" s="54"/>
    </row>
    <row r="424" spans="1:8" ht="12" customHeight="1">
      <c r="A424" s="57"/>
      <c r="B424" s="57"/>
      <c r="C424" s="54"/>
      <c r="D424" s="54"/>
      <c r="E424" s="54"/>
      <c r="F424" s="54"/>
      <c r="G424" s="54"/>
      <c r="H424" s="54"/>
    </row>
    <row r="425" spans="1:8" ht="12" customHeight="1">
      <c r="A425" s="57"/>
      <c r="B425" s="57"/>
      <c r="C425" s="54"/>
      <c r="D425" s="54"/>
      <c r="E425" s="54"/>
      <c r="F425" s="54"/>
      <c r="G425" s="54"/>
      <c r="H425" s="54"/>
    </row>
    <row r="426" spans="1:8" ht="12" customHeight="1">
      <c r="A426" s="57"/>
      <c r="B426" s="57"/>
      <c r="C426" s="54"/>
      <c r="D426" s="54"/>
      <c r="E426" s="54"/>
      <c r="F426" s="54"/>
      <c r="G426" s="54"/>
      <c r="H426" s="54"/>
    </row>
    <row r="427" spans="1:8" ht="12" customHeight="1">
      <c r="A427" s="57"/>
      <c r="B427" s="57"/>
      <c r="C427" s="54"/>
      <c r="D427" s="54"/>
      <c r="E427" s="54"/>
      <c r="F427" s="54"/>
      <c r="G427" s="54"/>
      <c r="H427" s="54"/>
    </row>
    <row r="428" spans="1:8" ht="12" customHeight="1">
      <c r="A428" s="57"/>
      <c r="B428" s="57"/>
      <c r="C428" s="54"/>
      <c r="D428" s="54"/>
      <c r="E428" s="54"/>
      <c r="F428" s="54"/>
      <c r="G428" s="54"/>
      <c r="H428" s="54"/>
    </row>
    <row r="429" spans="1:8" ht="12" customHeight="1">
      <c r="A429" s="57"/>
      <c r="B429" s="57"/>
      <c r="C429" s="54"/>
      <c r="D429" s="54"/>
      <c r="E429" s="54"/>
      <c r="F429" s="54"/>
      <c r="G429" s="54"/>
      <c r="H429" s="54"/>
    </row>
    <row r="430" spans="1:8" ht="12" customHeight="1">
      <c r="A430" s="57"/>
      <c r="B430" s="57"/>
      <c r="F430" s="54"/>
      <c r="G430" s="54"/>
      <c r="H430" s="54"/>
    </row>
    <row r="431" spans="1:8" ht="12" customHeight="1">
      <c r="A431" s="57"/>
      <c r="B431" s="57"/>
      <c r="C431" s="54"/>
      <c r="D431" s="54"/>
      <c r="E431" s="54"/>
      <c r="F431" s="54"/>
      <c r="G431" s="54"/>
      <c r="H431" s="54"/>
    </row>
    <row r="432" spans="1:8" ht="12" customHeight="1">
      <c r="A432" s="57"/>
      <c r="B432" s="57"/>
      <c r="C432" s="54"/>
      <c r="D432" s="54"/>
      <c r="E432" s="54"/>
      <c r="F432" s="54"/>
      <c r="G432" s="54"/>
      <c r="H432" s="54"/>
    </row>
    <row r="433" spans="1:8" ht="12" customHeight="1">
      <c r="A433" s="57"/>
      <c r="B433" s="57"/>
      <c r="C433" s="54"/>
      <c r="D433" s="54"/>
      <c r="E433" s="54"/>
      <c r="F433" s="54"/>
      <c r="G433" s="54"/>
      <c r="H433" s="54"/>
    </row>
    <row r="434" spans="1:8" ht="12" customHeight="1">
      <c r="A434" s="57"/>
      <c r="B434" s="57"/>
      <c r="C434" s="54"/>
      <c r="D434" s="54"/>
      <c r="E434" s="54"/>
      <c r="F434" s="54"/>
      <c r="G434" s="54"/>
      <c r="H434" s="54"/>
    </row>
    <row r="435" spans="1:8" ht="12" customHeight="1">
      <c r="A435" s="57"/>
      <c r="B435" s="57"/>
      <c r="C435" s="54"/>
      <c r="D435" s="54"/>
      <c r="E435" s="54"/>
      <c r="F435" s="54"/>
      <c r="G435" s="54"/>
      <c r="H435" s="54"/>
    </row>
    <row r="436" spans="1:8" ht="12" customHeight="1">
      <c r="A436" s="57"/>
      <c r="B436" s="57"/>
      <c r="C436" s="54"/>
      <c r="D436" s="54"/>
      <c r="E436" s="54"/>
      <c r="F436" s="54"/>
      <c r="G436" s="54"/>
      <c r="H436" s="54"/>
    </row>
    <row r="437" spans="1:8" ht="12" customHeight="1">
      <c r="A437" s="57"/>
      <c r="B437" s="57"/>
      <c r="C437" s="54"/>
      <c r="D437" s="54"/>
      <c r="E437" s="54"/>
      <c r="F437" s="54"/>
      <c r="G437" s="54"/>
      <c r="H437" s="54"/>
    </row>
    <row r="438" spans="1:8" ht="12" customHeight="1">
      <c r="A438" s="57"/>
      <c r="B438" s="57"/>
      <c r="C438" s="54"/>
      <c r="D438" s="54"/>
      <c r="E438" s="54"/>
      <c r="F438" s="54"/>
      <c r="G438" s="54"/>
      <c r="H438" s="54"/>
    </row>
    <row r="439" spans="6:8" ht="12" customHeight="1">
      <c r="F439" s="54"/>
      <c r="G439" s="54"/>
      <c r="H439" s="54"/>
    </row>
    <row r="440" spans="1:8" ht="12" customHeight="1">
      <c r="A440" s="57"/>
      <c r="B440" s="57"/>
      <c r="C440" s="54"/>
      <c r="D440" s="54"/>
      <c r="E440" s="54"/>
      <c r="F440" s="54"/>
      <c r="G440" s="54"/>
      <c r="H440" s="54"/>
    </row>
    <row r="441" spans="1:8" ht="12" customHeight="1">
      <c r="A441" s="57"/>
      <c r="B441" s="57"/>
      <c r="C441" s="54"/>
      <c r="D441" s="54"/>
      <c r="E441" s="54"/>
      <c r="F441" s="54"/>
      <c r="G441" s="54"/>
      <c r="H441" s="54"/>
    </row>
    <row r="442" spans="1:8" ht="12" customHeight="1">
      <c r="A442" s="57"/>
      <c r="B442" s="57"/>
      <c r="C442" s="54"/>
      <c r="D442" s="54"/>
      <c r="E442" s="54"/>
      <c r="F442" s="54"/>
      <c r="G442" s="54"/>
      <c r="H442" s="54"/>
    </row>
    <row r="443" spans="1:8" ht="12" customHeight="1">
      <c r="A443" s="57"/>
      <c r="B443" s="57"/>
      <c r="C443" s="54"/>
      <c r="D443" s="54"/>
      <c r="E443" s="54"/>
      <c r="F443" s="54"/>
      <c r="G443" s="54"/>
      <c r="H443" s="54"/>
    </row>
    <row r="444" spans="1:8" ht="12" customHeight="1">
      <c r="A444" s="26"/>
      <c r="B444" s="26"/>
      <c r="C444" s="27"/>
      <c r="D444" s="5"/>
      <c r="E444" s="22"/>
      <c r="F444" s="54"/>
      <c r="G444" s="54"/>
      <c r="H444" s="54"/>
    </row>
    <row r="445" spans="1:8" ht="12" customHeight="1">
      <c r="A445" s="57"/>
      <c r="B445" s="57"/>
      <c r="C445" s="54"/>
      <c r="D445" s="54"/>
      <c r="E445" s="54"/>
      <c r="F445" s="54"/>
      <c r="G445" s="54"/>
      <c r="H445" s="54"/>
    </row>
    <row r="446" spans="1:8" ht="12" customHeight="1">
      <c r="A446" s="57"/>
      <c r="B446" s="57"/>
      <c r="C446" s="54"/>
      <c r="D446" s="54"/>
      <c r="E446" s="54"/>
      <c r="F446" s="54"/>
      <c r="G446" s="54"/>
      <c r="H446" s="54"/>
    </row>
    <row r="447" spans="1:8" ht="12" customHeight="1">
      <c r="A447" s="57"/>
      <c r="B447" s="57"/>
      <c r="C447" s="54"/>
      <c r="D447" s="54"/>
      <c r="E447" s="54"/>
      <c r="F447" s="54"/>
      <c r="G447" s="54"/>
      <c r="H447" s="54"/>
    </row>
    <row r="448" spans="1:8" ht="12" customHeight="1">
      <c r="A448" s="57"/>
      <c r="B448" s="57"/>
      <c r="C448" s="54"/>
      <c r="D448" s="54"/>
      <c r="E448" s="54"/>
      <c r="F448" s="54"/>
      <c r="G448" s="54"/>
      <c r="H448" s="54"/>
    </row>
    <row r="449" spans="1:8" ht="12" customHeight="1">
      <c r="A449" s="57"/>
      <c r="B449" s="57"/>
      <c r="C449" s="54"/>
      <c r="D449" s="54"/>
      <c r="E449" s="54"/>
      <c r="F449" s="54"/>
      <c r="G449" s="54"/>
      <c r="H449" s="54"/>
    </row>
    <row r="450" spans="1:8" ht="12" customHeight="1">
      <c r="A450" s="57"/>
      <c r="B450" s="57"/>
      <c r="C450" s="54"/>
      <c r="D450" s="54"/>
      <c r="E450" s="54"/>
      <c r="F450" s="54"/>
      <c r="G450" s="54"/>
      <c r="H450" s="54"/>
    </row>
    <row r="451" spans="1:8" ht="12" customHeight="1">
      <c r="A451" s="57"/>
      <c r="B451" s="57"/>
      <c r="C451" s="54"/>
      <c r="D451" s="54"/>
      <c r="E451" s="54"/>
      <c r="F451" s="54"/>
      <c r="G451" s="54"/>
      <c r="H451" s="54"/>
    </row>
    <row r="452" spans="1:8" ht="12" customHeight="1">
      <c r="A452" s="57"/>
      <c r="B452" s="57"/>
      <c r="C452" s="54"/>
      <c r="D452" s="54"/>
      <c r="E452" s="54"/>
      <c r="F452" s="54"/>
      <c r="G452" s="54"/>
      <c r="H452" s="54"/>
    </row>
    <row r="453" spans="1:8" ht="12" customHeight="1">
      <c r="A453" s="57"/>
      <c r="B453" s="57"/>
      <c r="C453" s="54"/>
      <c r="D453" s="54"/>
      <c r="E453" s="54"/>
      <c r="F453" s="54"/>
      <c r="G453" s="54"/>
      <c r="H453" s="54"/>
    </row>
    <row r="454" spans="1:8" ht="12" customHeight="1">
      <c r="A454" s="57"/>
      <c r="B454" s="57"/>
      <c r="C454" s="54"/>
      <c r="D454" s="54"/>
      <c r="E454" s="54"/>
      <c r="F454" s="54"/>
      <c r="G454" s="54"/>
      <c r="H454" s="54"/>
    </row>
    <row r="455" spans="1:8" ht="12" customHeight="1">
      <c r="A455" s="57"/>
      <c r="B455" s="57"/>
      <c r="C455" s="54"/>
      <c r="D455" s="54"/>
      <c r="E455" s="54"/>
      <c r="F455" s="54"/>
      <c r="G455" s="54"/>
      <c r="H455" s="54"/>
    </row>
    <row r="456" spans="1:8" ht="12" customHeight="1">
      <c r="A456" s="57"/>
      <c r="B456" s="57"/>
      <c r="C456" s="54"/>
      <c r="D456" s="54"/>
      <c r="E456" s="54"/>
      <c r="F456" s="54"/>
      <c r="G456" s="54"/>
      <c r="H456" s="54"/>
    </row>
    <row r="457" spans="1:8" ht="12" customHeight="1">
      <c r="A457" s="57"/>
      <c r="B457" s="57"/>
      <c r="C457" s="54"/>
      <c r="D457" s="54"/>
      <c r="E457" s="54"/>
      <c r="F457" s="54"/>
      <c r="G457" s="54"/>
      <c r="H457" s="54"/>
    </row>
    <row r="458" spans="1:8" ht="12" customHeight="1">
      <c r="A458" s="57"/>
      <c r="B458" s="57"/>
      <c r="C458" s="54"/>
      <c r="D458" s="54"/>
      <c r="E458" s="54"/>
      <c r="F458" s="54"/>
      <c r="G458" s="54"/>
      <c r="H458" s="54"/>
    </row>
    <row r="459" spans="1:8" ht="12" customHeight="1">
      <c r="A459" s="57"/>
      <c r="B459" s="57"/>
      <c r="C459" s="54"/>
      <c r="D459" s="54"/>
      <c r="E459" s="54"/>
      <c r="F459" s="54"/>
      <c r="G459" s="54"/>
      <c r="H459" s="54"/>
    </row>
    <row r="460" spans="1:8" ht="12" customHeight="1">
      <c r="A460" s="57"/>
      <c r="B460" s="57"/>
      <c r="C460" s="54"/>
      <c r="D460" s="54"/>
      <c r="E460" s="54"/>
      <c r="F460" s="54"/>
      <c r="G460" s="54"/>
      <c r="H460" s="54"/>
    </row>
    <row r="461" spans="1:8" ht="12" customHeight="1">
      <c r="A461" s="57"/>
      <c r="B461" s="57"/>
      <c r="C461" s="54"/>
      <c r="D461" s="54"/>
      <c r="E461" s="54"/>
      <c r="F461" s="54"/>
      <c r="G461" s="54"/>
      <c r="H461" s="54"/>
    </row>
    <row r="462" spans="1:8" ht="12" customHeight="1">
      <c r="A462" s="57"/>
      <c r="B462" s="57"/>
      <c r="C462" s="54"/>
      <c r="D462" s="54"/>
      <c r="E462" s="54"/>
      <c r="F462" s="54"/>
      <c r="G462" s="54"/>
      <c r="H462" s="54"/>
    </row>
    <row r="463" spans="1:8" ht="12" customHeight="1">
      <c r="A463" s="57"/>
      <c r="B463" s="57"/>
      <c r="C463" s="54"/>
      <c r="D463" s="54"/>
      <c r="E463" s="54"/>
      <c r="F463" s="54"/>
      <c r="G463" s="54"/>
      <c r="H463" s="54"/>
    </row>
    <row r="464" spans="1:8" ht="12" customHeight="1">
      <c r="A464" s="57"/>
      <c r="B464" s="57"/>
      <c r="C464" s="54"/>
      <c r="D464" s="54"/>
      <c r="E464" s="54"/>
      <c r="F464" s="54"/>
      <c r="G464" s="54"/>
      <c r="H464" s="54"/>
    </row>
    <row r="465" spans="1:8" ht="12" customHeight="1">
      <c r="A465" s="57"/>
      <c r="B465" s="57"/>
      <c r="C465" s="54"/>
      <c r="D465" s="54"/>
      <c r="E465" s="54"/>
      <c r="F465" s="54"/>
      <c r="G465" s="54"/>
      <c r="H465" s="54"/>
    </row>
    <row r="466" spans="1:8" ht="12" customHeight="1">
      <c r="A466" s="57"/>
      <c r="B466" s="57"/>
      <c r="C466" s="54"/>
      <c r="D466" s="54"/>
      <c r="E466" s="54"/>
      <c r="F466" s="54"/>
      <c r="G466" s="54"/>
      <c r="H466" s="54"/>
    </row>
    <row r="467" spans="1:8" ht="12" customHeight="1">
      <c r="A467" s="57"/>
      <c r="B467" s="57"/>
      <c r="C467" s="54"/>
      <c r="D467" s="54"/>
      <c r="E467" s="54"/>
      <c r="F467" s="54"/>
      <c r="G467" s="54"/>
      <c r="H467" s="54"/>
    </row>
    <row r="468" spans="1:8" ht="12" customHeight="1">
      <c r="A468" s="57"/>
      <c r="B468" s="57"/>
      <c r="C468" s="54"/>
      <c r="D468" s="54"/>
      <c r="E468" s="54"/>
      <c r="F468" s="54"/>
      <c r="G468" s="54"/>
      <c r="H468" s="54"/>
    </row>
    <row r="469" spans="1:8" ht="12" customHeight="1">
      <c r="A469" s="57"/>
      <c r="B469" s="57"/>
      <c r="C469" s="54"/>
      <c r="D469" s="54"/>
      <c r="E469" s="54"/>
      <c r="F469" s="54"/>
      <c r="G469" s="54"/>
      <c r="H469" s="54"/>
    </row>
    <row r="470" spans="1:8" ht="12" customHeight="1">
      <c r="A470" s="57"/>
      <c r="B470" s="57"/>
      <c r="C470" s="54"/>
      <c r="D470" s="54"/>
      <c r="E470" s="54"/>
      <c r="F470" s="54"/>
      <c r="G470" s="54"/>
      <c r="H470" s="54"/>
    </row>
    <row r="471" spans="1:8" ht="12" customHeight="1">
      <c r="A471" s="57"/>
      <c r="B471" s="57"/>
      <c r="C471" s="54"/>
      <c r="D471" s="54"/>
      <c r="E471" s="54"/>
      <c r="F471" s="54"/>
      <c r="G471" s="54"/>
      <c r="H471" s="54"/>
    </row>
    <row r="472" spans="1:8" ht="12" customHeight="1">
      <c r="A472" s="57"/>
      <c r="B472" s="57"/>
      <c r="C472" s="54"/>
      <c r="D472" s="54"/>
      <c r="E472" s="54"/>
      <c r="F472" s="54"/>
      <c r="G472" s="54"/>
      <c r="H472" s="54"/>
    </row>
    <row r="473" spans="1:8" ht="12" customHeight="1">
      <c r="A473" s="57"/>
      <c r="B473" s="57"/>
      <c r="C473" s="54"/>
      <c r="D473" s="54"/>
      <c r="E473" s="54"/>
      <c r="F473" s="54"/>
      <c r="G473" s="54"/>
      <c r="H473" s="54"/>
    </row>
    <row r="474" spans="1:8" ht="12" customHeight="1">
      <c r="A474" s="57"/>
      <c r="B474" s="57"/>
      <c r="C474" s="54"/>
      <c r="D474" s="54"/>
      <c r="E474" s="54"/>
      <c r="F474" s="54"/>
      <c r="G474" s="54"/>
      <c r="H474" s="54"/>
    </row>
    <row r="475" spans="1:8" ht="12" customHeight="1">
      <c r="A475" s="57"/>
      <c r="B475" s="57"/>
      <c r="C475" s="54"/>
      <c r="D475" s="54"/>
      <c r="E475" s="54"/>
      <c r="F475" s="54"/>
      <c r="G475" s="54"/>
      <c r="H475" s="54"/>
    </row>
    <row r="476" spans="1:8" ht="12" customHeight="1">
      <c r="A476" s="57"/>
      <c r="B476" s="57"/>
      <c r="C476" s="54"/>
      <c r="D476" s="54"/>
      <c r="E476" s="54"/>
      <c r="F476" s="54"/>
      <c r="G476" s="54"/>
      <c r="H476" s="54"/>
    </row>
    <row r="477" spans="1:8" ht="12" customHeight="1">
      <c r="A477" s="57"/>
      <c r="B477" s="57"/>
      <c r="C477" s="54"/>
      <c r="D477" s="54"/>
      <c r="E477" s="54"/>
      <c r="F477" s="54"/>
      <c r="G477" s="54"/>
      <c r="H477" s="54"/>
    </row>
    <row r="478" spans="1:8" ht="12" customHeight="1">
      <c r="A478" s="57"/>
      <c r="B478" s="57"/>
      <c r="C478" s="54"/>
      <c r="D478" s="54"/>
      <c r="E478" s="54"/>
      <c r="F478" s="54"/>
      <c r="G478" s="54"/>
      <c r="H478" s="54"/>
    </row>
    <row r="479" spans="1:8" ht="12" customHeight="1">
      <c r="A479" s="57"/>
      <c r="B479" s="57"/>
      <c r="C479" s="54"/>
      <c r="D479" s="54"/>
      <c r="E479" s="54"/>
      <c r="F479" s="54"/>
      <c r="G479" s="54"/>
      <c r="H479" s="54"/>
    </row>
    <row r="480" spans="1:8" ht="12" customHeight="1">
      <c r="A480" s="57"/>
      <c r="B480" s="57"/>
      <c r="C480" s="54"/>
      <c r="D480" s="54"/>
      <c r="E480" s="54"/>
      <c r="F480" s="54"/>
      <c r="G480" s="54"/>
      <c r="H480" s="54"/>
    </row>
    <row r="481" spans="1:8" ht="12" customHeight="1">
      <c r="A481" s="57"/>
      <c r="B481" s="57"/>
      <c r="C481" s="54"/>
      <c r="D481" s="54"/>
      <c r="E481" s="54"/>
      <c r="F481" s="54"/>
      <c r="G481" s="54"/>
      <c r="H481" s="54"/>
    </row>
    <row r="482" spans="1:8" ht="12" customHeight="1">
      <c r="A482" s="57"/>
      <c r="B482" s="57"/>
      <c r="C482" s="54"/>
      <c r="D482" s="54"/>
      <c r="E482" s="54"/>
      <c r="F482" s="54"/>
      <c r="G482" s="54"/>
      <c r="H482" s="54"/>
    </row>
    <row r="483" spans="1:8" ht="12" customHeight="1">
      <c r="A483" s="57"/>
      <c r="B483" s="57"/>
      <c r="C483" s="54"/>
      <c r="D483" s="54"/>
      <c r="E483" s="54"/>
      <c r="F483" s="54"/>
      <c r="G483" s="54"/>
      <c r="H483" s="54"/>
    </row>
    <row r="484" spans="1:8" ht="12" customHeight="1">
      <c r="A484" s="57"/>
      <c r="B484" s="57"/>
      <c r="C484" s="54"/>
      <c r="D484" s="54"/>
      <c r="E484" s="54"/>
      <c r="F484" s="54"/>
      <c r="G484" s="54"/>
      <c r="H484" s="54"/>
    </row>
    <row r="485" spans="1:8" ht="12" customHeight="1">
      <c r="A485" s="57"/>
      <c r="B485" s="57"/>
      <c r="C485" s="54"/>
      <c r="D485" s="54"/>
      <c r="E485" s="54"/>
      <c r="F485" s="54"/>
      <c r="G485" s="54"/>
      <c r="H485" s="54"/>
    </row>
    <row r="486" spans="1:8" ht="12" customHeight="1">
      <c r="A486" s="57"/>
      <c r="B486" s="57"/>
      <c r="C486" s="54"/>
      <c r="D486" s="54"/>
      <c r="E486" s="54"/>
      <c r="F486" s="54"/>
      <c r="G486" s="54"/>
      <c r="H486" s="54"/>
    </row>
    <row r="487" spans="1:8" ht="12" customHeight="1">
      <c r="A487" s="57"/>
      <c r="B487" s="57"/>
      <c r="C487" s="54"/>
      <c r="D487" s="54"/>
      <c r="E487" s="54"/>
      <c r="F487" s="54"/>
      <c r="G487" s="54"/>
      <c r="H487" s="54"/>
    </row>
    <row r="488" spans="1:8" ht="12" customHeight="1">
      <c r="A488" s="57"/>
      <c r="B488" s="57"/>
      <c r="C488" s="54"/>
      <c r="D488" s="54"/>
      <c r="E488" s="54"/>
      <c r="F488" s="54"/>
      <c r="G488" s="54"/>
      <c r="H488" s="54"/>
    </row>
    <row r="489" spans="1:8" ht="12" customHeight="1">
      <c r="A489" s="57"/>
      <c r="B489" s="57"/>
      <c r="C489" s="54"/>
      <c r="D489" s="54"/>
      <c r="E489" s="54"/>
      <c r="F489" s="54"/>
      <c r="G489" s="54"/>
      <c r="H489" s="54"/>
    </row>
    <row r="490" spans="1:8" ht="12" customHeight="1">
      <c r="A490" s="57"/>
      <c r="B490" s="57"/>
      <c r="C490" s="54"/>
      <c r="D490" s="54"/>
      <c r="E490" s="54"/>
      <c r="F490" s="54"/>
      <c r="G490" s="54"/>
      <c r="H490" s="54"/>
    </row>
    <row r="491" spans="1:8" ht="12" customHeight="1">
      <c r="A491" s="57"/>
      <c r="B491" s="57"/>
      <c r="C491" s="54"/>
      <c r="D491" s="54"/>
      <c r="E491" s="54"/>
      <c r="F491" s="54"/>
      <c r="G491" s="54"/>
      <c r="H491" s="54"/>
    </row>
    <row r="492" spans="1:8" ht="12" customHeight="1">
      <c r="A492" s="57"/>
      <c r="B492" s="57"/>
      <c r="C492" s="54"/>
      <c r="D492" s="54"/>
      <c r="E492" s="54"/>
      <c r="F492" s="54"/>
      <c r="G492" s="54"/>
      <c r="H492" s="54"/>
    </row>
    <row r="493" spans="1:8" ht="12" customHeight="1">
      <c r="A493" s="57"/>
      <c r="B493" s="57"/>
      <c r="C493" s="54"/>
      <c r="D493" s="54"/>
      <c r="E493" s="54"/>
      <c r="F493" s="54"/>
      <c r="G493" s="54"/>
      <c r="H493" s="54"/>
    </row>
    <row r="494" spans="1:8" ht="12" customHeight="1">
      <c r="A494" s="57"/>
      <c r="B494" s="57"/>
      <c r="C494" s="54"/>
      <c r="D494" s="54"/>
      <c r="E494" s="54"/>
      <c r="F494" s="54"/>
      <c r="G494" s="54"/>
      <c r="H494" s="54"/>
    </row>
    <row r="495" spans="1:8" ht="12" customHeight="1">
      <c r="A495" s="57"/>
      <c r="B495" s="57"/>
      <c r="C495" s="54"/>
      <c r="D495" s="54"/>
      <c r="E495" s="54"/>
      <c r="F495" s="54"/>
      <c r="G495" s="54"/>
      <c r="H495" s="54"/>
    </row>
    <row r="496" spans="1:8" ht="12" customHeight="1">
      <c r="A496" s="57"/>
      <c r="B496" s="57"/>
      <c r="C496" s="54"/>
      <c r="D496" s="54"/>
      <c r="E496" s="54"/>
      <c r="F496" s="54"/>
      <c r="G496" s="54"/>
      <c r="H496" s="54"/>
    </row>
    <row r="497" spans="1:8" ht="12" customHeight="1">
      <c r="A497" s="57"/>
      <c r="B497" s="57"/>
      <c r="C497" s="54"/>
      <c r="D497" s="54"/>
      <c r="E497" s="54"/>
      <c r="F497" s="54"/>
      <c r="G497" s="54"/>
      <c r="H497" s="54"/>
    </row>
    <row r="498" spans="1:8" ht="12" customHeight="1">
      <c r="A498" s="57"/>
      <c r="B498" s="57"/>
      <c r="C498" s="54"/>
      <c r="D498" s="54"/>
      <c r="E498" s="54"/>
      <c r="F498" s="54"/>
      <c r="G498" s="54"/>
      <c r="H498" s="54"/>
    </row>
    <row r="499" spans="1:8" ht="12" customHeight="1">
      <c r="A499" s="57"/>
      <c r="B499" s="57"/>
      <c r="C499" s="54"/>
      <c r="D499" s="54"/>
      <c r="E499" s="54"/>
      <c r="F499" s="54"/>
      <c r="G499" s="54"/>
      <c r="H499" s="54"/>
    </row>
    <row r="500" spans="1:8" ht="12" customHeight="1">
      <c r="A500" s="57"/>
      <c r="B500" s="57"/>
      <c r="C500" s="54"/>
      <c r="D500" s="54"/>
      <c r="E500" s="54"/>
      <c r="F500" s="54"/>
      <c r="G500" s="54"/>
      <c r="H500" s="54"/>
    </row>
    <row r="501" spans="1:8" ht="12" customHeight="1">
      <c r="A501" s="57"/>
      <c r="B501" s="57"/>
      <c r="C501" s="54"/>
      <c r="D501" s="54"/>
      <c r="E501" s="54"/>
      <c r="F501" s="54"/>
      <c r="G501" s="54"/>
      <c r="H501" s="54"/>
    </row>
    <row r="502" spans="1:8" ht="12" customHeight="1">
      <c r="A502" s="57"/>
      <c r="B502" s="57"/>
      <c r="C502" s="54"/>
      <c r="D502" s="54"/>
      <c r="E502" s="54"/>
      <c r="F502" s="54"/>
      <c r="G502" s="54"/>
      <c r="H502" s="54"/>
    </row>
    <row r="503" spans="1:8" ht="12" customHeight="1">
      <c r="A503" s="57"/>
      <c r="B503" s="57"/>
      <c r="C503" s="54"/>
      <c r="D503" s="54"/>
      <c r="E503" s="54"/>
      <c r="F503" s="54"/>
      <c r="G503" s="54"/>
      <c r="H503" s="54"/>
    </row>
    <row r="504" spans="1:8" ht="12" customHeight="1">
      <c r="A504" s="57"/>
      <c r="B504" s="57"/>
      <c r="C504" s="54"/>
      <c r="D504" s="54"/>
      <c r="E504" s="54"/>
      <c r="F504" s="54"/>
      <c r="G504" s="54"/>
      <c r="H504" s="54"/>
    </row>
    <row r="505" spans="1:8" ht="12" customHeight="1">
      <c r="A505" s="57"/>
      <c r="B505" s="57"/>
      <c r="C505" s="54"/>
      <c r="D505" s="54"/>
      <c r="E505" s="54"/>
      <c r="F505" s="54"/>
      <c r="G505" s="54"/>
      <c r="H505" s="54"/>
    </row>
    <row r="506" spans="1:8" ht="12" customHeight="1">
      <c r="A506" s="57"/>
      <c r="B506" s="57"/>
      <c r="C506" s="54"/>
      <c r="D506" s="54"/>
      <c r="E506" s="54"/>
      <c r="F506" s="54"/>
      <c r="G506" s="54"/>
      <c r="H506" s="54"/>
    </row>
    <row r="507" spans="1:8" ht="12" customHeight="1">
      <c r="A507" s="57"/>
      <c r="B507" s="57"/>
      <c r="C507" s="54"/>
      <c r="D507" s="54"/>
      <c r="E507" s="54"/>
      <c r="F507" s="54"/>
      <c r="G507" s="54"/>
      <c r="H507" s="54"/>
    </row>
    <row r="508" spans="1:8" ht="12" customHeight="1">
      <c r="A508" s="57"/>
      <c r="B508" s="57"/>
      <c r="C508" s="54"/>
      <c r="D508" s="54"/>
      <c r="E508" s="54"/>
      <c r="F508" s="54"/>
      <c r="G508" s="54"/>
      <c r="H508" s="54"/>
    </row>
    <row r="509" spans="1:8" ht="12" customHeight="1">
      <c r="A509" s="57"/>
      <c r="B509" s="57"/>
      <c r="C509" s="54"/>
      <c r="D509" s="54"/>
      <c r="E509" s="54"/>
      <c r="F509" s="54"/>
      <c r="G509" s="54"/>
      <c r="H509" s="54"/>
    </row>
    <row r="510" spans="1:8" ht="12" customHeight="1">
      <c r="A510" s="57"/>
      <c r="B510" s="57"/>
      <c r="C510" s="54"/>
      <c r="D510" s="54"/>
      <c r="E510" s="54"/>
      <c r="F510" s="54"/>
      <c r="G510" s="54"/>
      <c r="H510" s="54"/>
    </row>
    <row r="511" spans="1:8" ht="12" customHeight="1">
      <c r="A511" s="57"/>
      <c r="B511" s="57"/>
      <c r="C511" s="54"/>
      <c r="D511" s="54"/>
      <c r="E511" s="54"/>
      <c r="F511" s="54"/>
      <c r="G511" s="54"/>
      <c r="H511" s="54"/>
    </row>
    <row r="512" spans="1:8" ht="12" customHeight="1">
      <c r="A512" s="57"/>
      <c r="B512" s="57"/>
      <c r="C512" s="54"/>
      <c r="D512" s="54"/>
      <c r="E512" s="54"/>
      <c r="F512" s="54"/>
      <c r="G512" s="54"/>
      <c r="H512" s="54"/>
    </row>
    <row r="513" spans="1:8" ht="12" customHeight="1">
      <c r="A513" s="57"/>
      <c r="B513" s="57"/>
      <c r="C513" s="54"/>
      <c r="D513" s="54"/>
      <c r="E513" s="54"/>
      <c r="F513" s="54"/>
      <c r="G513" s="54"/>
      <c r="H513" s="54"/>
    </row>
    <row r="514" spans="1:8" ht="12" customHeight="1">
      <c r="A514" s="57"/>
      <c r="B514" s="57"/>
      <c r="C514" s="54"/>
      <c r="D514" s="54"/>
      <c r="E514" s="54"/>
      <c r="F514" s="54"/>
      <c r="G514" s="54"/>
      <c r="H514" s="54"/>
    </row>
    <row r="515" spans="1:8" ht="12" customHeight="1">
      <c r="A515" s="57"/>
      <c r="B515" s="57"/>
      <c r="C515" s="54"/>
      <c r="D515" s="54"/>
      <c r="E515" s="54"/>
      <c r="F515" s="54"/>
      <c r="G515" s="54"/>
      <c r="H515" s="54"/>
    </row>
    <row r="516" spans="1:8" ht="12" customHeight="1">
      <c r="A516" s="57"/>
      <c r="B516" s="57"/>
      <c r="C516" s="54"/>
      <c r="D516" s="54"/>
      <c r="E516" s="54"/>
      <c r="F516" s="54"/>
      <c r="G516" s="54"/>
      <c r="H516" s="54"/>
    </row>
    <row r="517" spans="1:8" ht="12" customHeight="1">
      <c r="A517" s="57"/>
      <c r="B517" s="57"/>
      <c r="C517" s="54"/>
      <c r="D517" s="54"/>
      <c r="E517" s="54"/>
      <c r="F517" s="54"/>
      <c r="G517" s="54"/>
      <c r="H517" s="54"/>
    </row>
    <row r="518" spans="1:8" ht="12" customHeight="1">
      <c r="A518" s="57"/>
      <c r="B518" s="57"/>
      <c r="C518" s="54"/>
      <c r="D518" s="54"/>
      <c r="E518" s="54"/>
      <c r="F518" s="54"/>
      <c r="G518" s="54"/>
      <c r="H518" s="54"/>
    </row>
    <row r="519" spans="1:8" ht="12" customHeight="1">
      <c r="A519" s="57"/>
      <c r="B519" s="57"/>
      <c r="C519" s="54"/>
      <c r="D519" s="54"/>
      <c r="E519" s="54"/>
      <c r="F519" s="54"/>
      <c r="G519" s="54"/>
      <c r="H519" s="54"/>
    </row>
    <row r="520" spans="1:8" ht="12" customHeight="1">
      <c r="A520" s="57"/>
      <c r="B520" s="57"/>
      <c r="C520" s="54"/>
      <c r="D520" s="54"/>
      <c r="E520" s="54"/>
      <c r="F520" s="54"/>
      <c r="G520" s="54"/>
      <c r="H520" s="54"/>
    </row>
    <row r="521" spans="1:8" ht="12" customHeight="1">
      <c r="A521" s="57"/>
      <c r="B521" s="57"/>
      <c r="C521" s="54"/>
      <c r="D521" s="54"/>
      <c r="E521" s="54"/>
      <c r="F521" s="54"/>
      <c r="G521" s="54"/>
      <c r="H521" s="54"/>
    </row>
    <row r="522" spans="1:8" ht="12" customHeight="1">
      <c r="A522" s="57"/>
      <c r="B522" s="57"/>
      <c r="C522" s="54"/>
      <c r="D522" s="54"/>
      <c r="E522" s="54"/>
      <c r="F522" s="54"/>
      <c r="G522" s="54"/>
      <c r="H522" s="54"/>
    </row>
    <row r="523" spans="1:8" ht="12" customHeight="1">
      <c r="A523" s="57"/>
      <c r="B523" s="57"/>
      <c r="C523" s="54"/>
      <c r="D523" s="54"/>
      <c r="E523" s="54"/>
      <c r="F523" s="54"/>
      <c r="G523" s="54"/>
      <c r="H523" s="54"/>
    </row>
    <row r="524" spans="1:8" ht="12" customHeight="1">
      <c r="A524" s="57"/>
      <c r="B524" s="57"/>
      <c r="C524" s="54"/>
      <c r="D524" s="54"/>
      <c r="E524" s="54"/>
      <c r="F524" s="54"/>
      <c r="G524" s="54"/>
      <c r="H524" s="54"/>
    </row>
    <row r="525" spans="1:8" ht="12" customHeight="1">
      <c r="A525" s="57"/>
      <c r="B525" s="57"/>
      <c r="C525" s="54"/>
      <c r="D525" s="54"/>
      <c r="E525" s="54"/>
      <c r="F525" s="54"/>
      <c r="G525" s="54"/>
      <c r="H525" s="54"/>
    </row>
    <row r="526" spans="1:8" ht="12" customHeight="1">
      <c r="A526" s="57"/>
      <c r="B526" s="57"/>
      <c r="C526" s="54"/>
      <c r="D526" s="54"/>
      <c r="E526" s="54"/>
      <c r="F526" s="54"/>
      <c r="G526" s="54"/>
      <c r="H526" s="54"/>
    </row>
    <row r="527" spans="1:8" ht="12" customHeight="1">
      <c r="A527" s="57"/>
      <c r="B527" s="57"/>
      <c r="C527" s="54"/>
      <c r="D527" s="54"/>
      <c r="E527" s="54"/>
      <c r="F527" s="54"/>
      <c r="G527" s="54"/>
      <c r="H527" s="54"/>
    </row>
    <row r="528" spans="1:8" ht="12" customHeight="1">
      <c r="A528" s="57"/>
      <c r="B528" s="57"/>
      <c r="C528" s="54"/>
      <c r="D528" s="54"/>
      <c r="E528" s="54"/>
      <c r="F528" s="54"/>
      <c r="G528" s="54"/>
      <c r="H528" s="54"/>
    </row>
    <row r="529" spans="1:8" ht="12" customHeight="1">
      <c r="A529" s="57"/>
      <c r="B529" s="57"/>
      <c r="C529" s="54"/>
      <c r="D529" s="54"/>
      <c r="E529" s="54"/>
      <c r="F529" s="54"/>
      <c r="G529" s="54"/>
      <c r="H529" s="54"/>
    </row>
    <row r="530" spans="1:8" ht="12" customHeight="1">
      <c r="A530" s="57"/>
      <c r="B530" s="57"/>
      <c r="C530" s="54"/>
      <c r="D530" s="54"/>
      <c r="E530" s="54"/>
      <c r="F530" s="54"/>
      <c r="G530" s="54"/>
      <c r="H530" s="54"/>
    </row>
    <row r="531" spans="1:8" ht="12" customHeight="1">
      <c r="A531" s="57"/>
      <c r="B531" s="57"/>
      <c r="C531" s="54"/>
      <c r="D531" s="54"/>
      <c r="E531" s="54"/>
      <c r="F531" s="54"/>
      <c r="G531" s="54"/>
      <c r="H531" s="54"/>
    </row>
    <row r="532" spans="1:8" ht="12" customHeight="1">
      <c r="A532" s="57"/>
      <c r="B532" s="57"/>
      <c r="C532" s="54"/>
      <c r="D532" s="54"/>
      <c r="E532" s="54"/>
      <c r="F532" s="54"/>
      <c r="G532" s="54"/>
      <c r="H532" s="54"/>
    </row>
    <row r="533" spans="1:8" ht="12" customHeight="1">
      <c r="A533" s="57"/>
      <c r="B533" s="57"/>
      <c r="C533" s="54"/>
      <c r="D533" s="54"/>
      <c r="E533" s="54"/>
      <c r="F533" s="54"/>
      <c r="G533" s="54"/>
      <c r="H533" s="54"/>
    </row>
    <row r="534" spans="1:8" ht="12" customHeight="1">
      <c r="A534" s="57"/>
      <c r="B534" s="57"/>
      <c r="C534" s="54"/>
      <c r="D534" s="54"/>
      <c r="E534" s="54"/>
      <c r="F534" s="54"/>
      <c r="G534" s="54"/>
      <c r="H534" s="54"/>
    </row>
    <row r="535" spans="1:8" ht="12" customHeight="1">
      <c r="A535" s="57"/>
      <c r="B535" s="57"/>
      <c r="C535" s="54"/>
      <c r="D535" s="54"/>
      <c r="E535" s="54"/>
      <c r="F535" s="54"/>
      <c r="G535" s="54"/>
      <c r="H535" s="54"/>
    </row>
    <row r="536" spans="1:8" ht="12" customHeight="1">
      <c r="A536" s="57"/>
      <c r="B536" s="57"/>
      <c r="C536" s="54"/>
      <c r="D536" s="54"/>
      <c r="E536" s="54"/>
      <c r="F536" s="54"/>
      <c r="G536" s="54"/>
      <c r="H536" s="54"/>
    </row>
    <row r="537" spans="1:8" ht="12" customHeight="1">
      <c r="A537" s="57"/>
      <c r="B537" s="57"/>
      <c r="C537" s="54"/>
      <c r="D537" s="54"/>
      <c r="E537" s="54"/>
      <c r="F537" s="54"/>
      <c r="G537" s="54"/>
      <c r="H537" s="54"/>
    </row>
    <row r="538" spans="1:8" ht="12" customHeight="1">
      <c r="A538" s="57"/>
      <c r="B538" s="57"/>
      <c r="C538" s="54"/>
      <c r="D538" s="54"/>
      <c r="E538" s="54"/>
      <c r="F538" s="54"/>
      <c r="G538" s="54"/>
      <c r="H538" s="54"/>
    </row>
    <row r="539" spans="1:8" ht="12" customHeight="1">
      <c r="A539" s="57"/>
      <c r="B539" s="57"/>
      <c r="C539" s="54"/>
      <c r="D539" s="54"/>
      <c r="E539" s="54"/>
      <c r="F539" s="54"/>
      <c r="G539" s="54"/>
      <c r="H539" s="54"/>
    </row>
    <row r="540" spans="3:8" ht="12" customHeight="1">
      <c r="C540" s="22"/>
      <c r="D540" s="5"/>
      <c r="E540" s="22"/>
      <c r="F540" s="54"/>
      <c r="G540" s="54"/>
      <c r="H540" s="54"/>
    </row>
    <row r="541" spans="1:8" ht="12" customHeight="1">
      <c r="A541" s="57"/>
      <c r="B541" s="57"/>
      <c r="C541" s="54"/>
      <c r="D541" s="54"/>
      <c r="E541" s="54"/>
      <c r="F541" s="54"/>
      <c r="G541" s="54"/>
      <c r="H541" s="54"/>
    </row>
    <row r="542" spans="1:8" ht="12" customHeight="1">
      <c r="A542" s="57"/>
      <c r="B542" s="57"/>
      <c r="C542" s="54"/>
      <c r="D542" s="54"/>
      <c r="E542" s="54"/>
      <c r="F542" s="54"/>
      <c r="G542" s="54"/>
      <c r="H542" s="54"/>
    </row>
    <row r="543" spans="1:8" ht="12" customHeight="1">
      <c r="A543" s="57"/>
      <c r="B543" s="57"/>
      <c r="C543" s="54"/>
      <c r="D543" s="54"/>
      <c r="E543" s="54"/>
      <c r="F543" s="54"/>
      <c r="G543" s="54"/>
      <c r="H543" s="54"/>
    </row>
    <row r="544" spans="1:8" ht="12" customHeight="1">
      <c r="A544" s="57"/>
      <c r="B544" s="57"/>
      <c r="C544" s="54"/>
      <c r="D544" s="54"/>
      <c r="E544" s="54"/>
      <c r="F544" s="54"/>
      <c r="G544" s="54"/>
      <c r="H544" s="54"/>
    </row>
    <row r="545" spans="1:8" ht="12" customHeight="1">
      <c r="A545" s="57"/>
      <c r="B545" s="57"/>
      <c r="C545" s="54"/>
      <c r="D545" s="54"/>
      <c r="E545" s="54"/>
      <c r="F545" s="54"/>
      <c r="G545" s="54"/>
      <c r="H545" s="54"/>
    </row>
    <row r="546" spans="1:8" ht="12" customHeight="1">
      <c r="A546" s="57"/>
      <c r="B546" s="57"/>
      <c r="C546" s="54"/>
      <c r="D546" s="54"/>
      <c r="E546" s="54"/>
      <c r="F546" s="54"/>
      <c r="G546" s="54"/>
      <c r="H546" s="54"/>
    </row>
    <row r="547" spans="1:8" ht="12" customHeight="1">
      <c r="A547" s="57"/>
      <c r="B547" s="57"/>
      <c r="C547" s="54"/>
      <c r="D547" s="54"/>
      <c r="E547" s="54"/>
      <c r="F547" s="54"/>
      <c r="G547" s="54"/>
      <c r="H547" s="54"/>
    </row>
    <row r="548" spans="1:8" ht="12" customHeight="1">
      <c r="A548" s="57"/>
      <c r="B548" s="57"/>
      <c r="C548" s="54"/>
      <c r="D548" s="54"/>
      <c r="E548" s="54"/>
      <c r="F548" s="54"/>
      <c r="G548" s="54"/>
      <c r="H548" s="54"/>
    </row>
    <row r="549" spans="1:8" ht="12" customHeight="1">
      <c r="A549" s="57"/>
      <c r="B549" s="57"/>
      <c r="C549" s="54"/>
      <c r="D549" s="54"/>
      <c r="E549" s="54"/>
      <c r="F549" s="54"/>
      <c r="G549" s="54"/>
      <c r="H549" s="54"/>
    </row>
    <row r="550" spans="1:8" ht="12" customHeight="1">
      <c r="A550" s="57"/>
      <c r="B550" s="57"/>
      <c r="C550" s="54"/>
      <c r="D550" s="54"/>
      <c r="E550" s="54"/>
      <c r="F550" s="54"/>
      <c r="G550" s="54"/>
      <c r="H550" s="54"/>
    </row>
    <row r="551" spans="1:8" ht="12" customHeight="1">
      <c r="A551" s="57"/>
      <c r="B551" s="57"/>
      <c r="C551" s="54"/>
      <c r="D551" s="54"/>
      <c r="E551" s="54"/>
      <c r="F551" s="54"/>
      <c r="G551" s="54"/>
      <c r="H551" s="54"/>
    </row>
    <row r="552" spans="1:8" ht="12" customHeight="1">
      <c r="A552" s="57"/>
      <c r="B552" s="57"/>
      <c r="C552" s="54"/>
      <c r="D552" s="54"/>
      <c r="E552" s="54"/>
      <c r="F552" s="54"/>
      <c r="G552" s="54"/>
      <c r="H552" s="54"/>
    </row>
    <row r="553" spans="1:8" ht="12" customHeight="1">
      <c r="A553" s="57"/>
      <c r="B553" s="57"/>
      <c r="C553" s="54"/>
      <c r="D553" s="54"/>
      <c r="E553" s="54"/>
      <c r="F553" s="54"/>
      <c r="G553" s="54"/>
      <c r="H553" s="54"/>
    </row>
    <row r="554" spans="1:8" ht="12" customHeight="1">
      <c r="A554" s="57"/>
      <c r="B554" s="57"/>
      <c r="C554" s="54"/>
      <c r="D554" s="54"/>
      <c r="E554" s="54"/>
      <c r="F554" s="54"/>
      <c r="G554" s="54"/>
      <c r="H554" s="54"/>
    </row>
    <row r="555" spans="1:8" ht="12" customHeight="1">
      <c r="A555" s="57"/>
      <c r="B555" s="57"/>
      <c r="C555" s="54"/>
      <c r="D555" s="54"/>
      <c r="E555" s="54"/>
      <c r="F555" s="54"/>
      <c r="G555" s="54"/>
      <c r="H555" s="54"/>
    </row>
    <row r="556" spans="1:8" ht="12" customHeight="1">
      <c r="A556" s="57"/>
      <c r="B556" s="57"/>
      <c r="C556" s="54"/>
      <c r="D556" s="54"/>
      <c r="E556" s="54"/>
      <c r="F556" s="54"/>
      <c r="G556" s="54"/>
      <c r="H556" s="54"/>
    </row>
    <row r="557" spans="3:8" ht="12" customHeight="1">
      <c r="C557" s="54"/>
      <c r="D557" s="54"/>
      <c r="E557" s="54"/>
      <c r="F557" s="54"/>
      <c r="G557" s="54"/>
      <c r="H557" s="54"/>
    </row>
    <row r="558" spans="1:8" ht="12" customHeight="1">
      <c r="A558" s="57"/>
      <c r="B558" s="57"/>
      <c r="C558" s="54"/>
      <c r="D558" s="54"/>
      <c r="E558" s="54"/>
      <c r="F558" s="54"/>
      <c r="G558" s="54"/>
      <c r="H558" s="54"/>
    </row>
    <row r="559" spans="1:8" ht="12" customHeight="1">
      <c r="A559" s="57"/>
      <c r="B559" s="57"/>
      <c r="C559" s="54"/>
      <c r="D559" s="54"/>
      <c r="E559" s="54"/>
      <c r="F559" s="54"/>
      <c r="G559" s="54"/>
      <c r="H559" s="54"/>
    </row>
    <row r="560" spans="1:8" ht="12" customHeight="1">
      <c r="A560" s="57"/>
      <c r="B560" s="57"/>
      <c r="C560" s="54"/>
      <c r="D560" s="54"/>
      <c r="E560" s="54"/>
      <c r="F560" s="54"/>
      <c r="G560" s="54"/>
      <c r="H560" s="54"/>
    </row>
    <row r="561" spans="1:8" ht="12" customHeight="1">
      <c r="A561" s="57"/>
      <c r="B561" s="57"/>
      <c r="C561" s="54"/>
      <c r="D561" s="54"/>
      <c r="E561" s="54"/>
      <c r="F561" s="54"/>
      <c r="G561" s="54"/>
      <c r="H561" s="54"/>
    </row>
    <row r="562" spans="1:8" ht="12" customHeight="1">
      <c r="A562" s="57"/>
      <c r="B562" s="57"/>
      <c r="C562" s="54"/>
      <c r="D562" s="54"/>
      <c r="E562" s="54"/>
      <c r="F562" s="54"/>
      <c r="G562" s="54"/>
      <c r="H562" s="54"/>
    </row>
    <row r="563" spans="1:8" ht="12" customHeight="1">
      <c r="A563" s="57"/>
      <c r="B563" s="57"/>
      <c r="C563" s="54"/>
      <c r="D563" s="54"/>
      <c r="E563" s="54"/>
      <c r="F563" s="54"/>
      <c r="G563" s="54"/>
      <c r="H563" s="54"/>
    </row>
    <row r="564" spans="1:8" ht="12" customHeight="1">
      <c r="A564" s="57"/>
      <c r="B564" s="57"/>
      <c r="C564" s="54"/>
      <c r="D564" s="54"/>
      <c r="E564" s="54"/>
      <c r="F564" s="54"/>
      <c r="G564" s="54"/>
      <c r="H564" s="54"/>
    </row>
    <row r="565" spans="1:8" ht="12" customHeight="1">
      <c r="A565" s="57"/>
      <c r="B565" s="57"/>
      <c r="C565" s="54"/>
      <c r="D565" s="54"/>
      <c r="E565" s="54"/>
      <c r="F565" s="54"/>
      <c r="G565" s="54"/>
      <c r="H565" s="54"/>
    </row>
    <row r="566" spans="1:8" ht="12" customHeight="1">
      <c r="A566" s="57"/>
      <c r="B566" s="57"/>
      <c r="C566" s="54"/>
      <c r="D566" s="54"/>
      <c r="E566" s="54"/>
      <c r="F566" s="54"/>
      <c r="G566" s="54"/>
      <c r="H566" s="54"/>
    </row>
    <row r="567" spans="1:8" ht="12" customHeight="1">
      <c r="A567" s="57"/>
      <c r="B567" s="57"/>
      <c r="C567" s="54"/>
      <c r="D567" s="54"/>
      <c r="E567" s="54"/>
      <c r="F567" s="54"/>
      <c r="G567" s="54"/>
      <c r="H567" s="54"/>
    </row>
    <row r="568" spans="1:8" ht="12" customHeight="1">
      <c r="A568" s="57"/>
      <c r="B568" s="57"/>
      <c r="C568" s="54"/>
      <c r="D568" s="54"/>
      <c r="E568" s="54"/>
      <c r="F568" s="54"/>
      <c r="G568" s="54"/>
      <c r="H568" s="54"/>
    </row>
    <row r="569" spans="1:8" ht="12" customHeight="1">
      <c r="A569" s="57"/>
      <c r="B569" s="57"/>
      <c r="C569" s="54"/>
      <c r="D569" s="54"/>
      <c r="E569" s="54"/>
      <c r="F569" s="54"/>
      <c r="G569" s="54"/>
      <c r="H569" s="54"/>
    </row>
    <row r="570" spans="1:8" ht="12" customHeight="1">
      <c r="A570" s="57"/>
      <c r="B570" s="57"/>
      <c r="C570" s="54"/>
      <c r="D570" s="54"/>
      <c r="E570" s="54"/>
      <c r="F570" s="54"/>
      <c r="G570" s="54"/>
      <c r="H570" s="54"/>
    </row>
    <row r="571" spans="1:8" ht="12" customHeight="1">
      <c r="A571" s="57"/>
      <c r="B571" s="57"/>
      <c r="C571" s="54"/>
      <c r="D571" s="54"/>
      <c r="E571" s="54"/>
      <c r="F571" s="54"/>
      <c r="G571" s="54"/>
      <c r="H571" s="54"/>
    </row>
    <row r="572" spans="1:8" ht="12" customHeight="1">
      <c r="A572" s="57"/>
      <c r="B572" s="57"/>
      <c r="C572" s="54"/>
      <c r="D572" s="54"/>
      <c r="E572" s="54"/>
      <c r="F572" s="54"/>
      <c r="G572" s="54"/>
      <c r="H572" s="54"/>
    </row>
    <row r="573" spans="1:8" ht="12" customHeight="1">
      <c r="A573" s="57"/>
      <c r="B573" s="57"/>
      <c r="C573" s="54"/>
      <c r="D573" s="54"/>
      <c r="E573" s="54"/>
      <c r="F573" s="54"/>
      <c r="G573" s="54"/>
      <c r="H573" s="54"/>
    </row>
    <row r="574" spans="1:8" ht="12" customHeight="1">
      <c r="A574" s="57"/>
      <c r="B574" s="57"/>
      <c r="C574" s="54"/>
      <c r="D574" s="54"/>
      <c r="E574" s="54"/>
      <c r="F574" s="54"/>
      <c r="G574" s="54"/>
      <c r="H574" s="54"/>
    </row>
    <row r="575" spans="1:8" ht="12" customHeight="1">
      <c r="A575" s="57"/>
      <c r="B575" s="57"/>
      <c r="C575" s="54"/>
      <c r="D575" s="54"/>
      <c r="E575" s="54"/>
      <c r="F575" s="54"/>
      <c r="G575" s="54"/>
      <c r="H575" s="54"/>
    </row>
    <row r="576" spans="1:8" ht="12" customHeight="1">
      <c r="A576" s="57"/>
      <c r="B576" s="57"/>
      <c r="C576" s="54"/>
      <c r="D576" s="54"/>
      <c r="E576" s="54"/>
      <c r="F576" s="54"/>
      <c r="G576" s="54"/>
      <c r="H576" s="54"/>
    </row>
    <row r="577" spans="1:8" ht="12" customHeight="1">
      <c r="A577" s="57"/>
      <c r="B577" s="57"/>
      <c r="C577" s="54"/>
      <c r="D577" s="54"/>
      <c r="E577" s="54"/>
      <c r="F577" s="54"/>
      <c r="G577" s="54"/>
      <c r="H577" s="54"/>
    </row>
    <row r="578" spans="1:8" ht="12" customHeight="1">
      <c r="A578" s="57"/>
      <c r="B578" s="57"/>
      <c r="C578" s="54"/>
      <c r="D578" s="54"/>
      <c r="E578" s="54"/>
      <c r="F578" s="54"/>
      <c r="G578" s="54"/>
      <c r="H578" s="54"/>
    </row>
    <row r="579" spans="1:8" ht="12" customHeight="1">
      <c r="A579" s="57"/>
      <c r="B579" s="57"/>
      <c r="C579" s="54"/>
      <c r="D579" s="54"/>
      <c r="E579" s="54"/>
      <c r="F579" s="54"/>
      <c r="G579" s="54"/>
      <c r="H579" s="54"/>
    </row>
    <row r="580" spans="1:8" ht="12" customHeight="1">
      <c r="A580" s="57"/>
      <c r="B580" s="57"/>
      <c r="C580" s="54"/>
      <c r="D580" s="54"/>
      <c r="E580" s="54"/>
      <c r="F580" s="54"/>
      <c r="G580" s="54"/>
      <c r="H580" s="54"/>
    </row>
    <row r="581" spans="1:8" ht="12" customHeight="1">
      <c r="A581" s="57"/>
      <c r="B581" s="57"/>
      <c r="C581" s="54"/>
      <c r="D581" s="54"/>
      <c r="E581" s="54"/>
      <c r="F581" s="54"/>
      <c r="G581" s="54"/>
      <c r="H581" s="54"/>
    </row>
    <row r="582" spans="1:8" ht="12" customHeight="1">
      <c r="A582" s="57"/>
      <c r="B582" s="57"/>
      <c r="C582" s="54"/>
      <c r="D582" s="54"/>
      <c r="E582" s="54"/>
      <c r="F582" s="54"/>
      <c r="G582" s="54"/>
      <c r="H582" s="54"/>
    </row>
    <row r="583" spans="1:8" ht="12" customHeight="1">
      <c r="A583" s="57"/>
      <c r="B583" s="57"/>
      <c r="C583" s="54"/>
      <c r="D583" s="54"/>
      <c r="E583" s="54"/>
      <c r="F583" s="54"/>
      <c r="G583" s="54"/>
      <c r="H583" s="54"/>
    </row>
    <row r="584" spans="1:8" ht="12" customHeight="1">
      <c r="A584" s="57"/>
      <c r="B584" s="57"/>
      <c r="C584" s="54"/>
      <c r="D584" s="54"/>
      <c r="E584" s="54"/>
      <c r="F584" s="54"/>
      <c r="G584" s="54"/>
      <c r="H584" s="54"/>
    </row>
    <row r="585" spans="1:8" ht="12" customHeight="1">
      <c r="A585" s="57"/>
      <c r="B585" s="57"/>
      <c r="C585" s="54"/>
      <c r="D585" s="54"/>
      <c r="E585" s="54"/>
      <c r="F585" s="54"/>
      <c r="G585" s="54"/>
      <c r="H585" s="54"/>
    </row>
    <row r="586" spans="1:8" ht="12" customHeight="1">
      <c r="A586" s="57"/>
      <c r="B586" s="57"/>
      <c r="C586" s="54"/>
      <c r="D586" s="54"/>
      <c r="E586" s="54"/>
      <c r="F586" s="54"/>
      <c r="G586" s="54"/>
      <c r="H586" s="54"/>
    </row>
    <row r="587" spans="1:8" ht="12" customHeight="1">
      <c r="A587" s="57"/>
      <c r="B587" s="57"/>
      <c r="C587" s="54"/>
      <c r="D587" s="54"/>
      <c r="E587" s="54"/>
      <c r="F587" s="54"/>
      <c r="G587" s="54"/>
      <c r="H587" s="54"/>
    </row>
    <row r="588" spans="1:8" ht="12" customHeight="1">
      <c r="A588" s="57"/>
      <c r="B588" s="57"/>
      <c r="C588" s="54"/>
      <c r="D588" s="54"/>
      <c r="E588" s="54"/>
      <c r="F588" s="54"/>
      <c r="G588" s="54"/>
      <c r="H588" s="54"/>
    </row>
    <row r="589" spans="1:8" ht="12" customHeight="1">
      <c r="A589" s="57"/>
      <c r="B589" s="57"/>
      <c r="C589" s="54"/>
      <c r="D589" s="54"/>
      <c r="E589" s="54"/>
      <c r="F589" s="54"/>
      <c r="G589" s="54"/>
      <c r="H589" s="54"/>
    </row>
    <row r="590" spans="1:8" ht="12" customHeight="1">
      <c r="A590" s="57"/>
      <c r="B590" s="57"/>
      <c r="C590" s="54"/>
      <c r="D590" s="54"/>
      <c r="E590" s="54"/>
      <c r="F590" s="54"/>
      <c r="G590" s="54"/>
      <c r="H590" s="54"/>
    </row>
    <row r="591" spans="1:8" ht="12" customHeight="1">
      <c r="A591" s="57"/>
      <c r="B591" s="57"/>
      <c r="C591" s="54"/>
      <c r="D591" s="54"/>
      <c r="E591" s="54"/>
      <c r="F591" s="54"/>
      <c r="G591" s="54"/>
      <c r="H591" s="54"/>
    </row>
    <row r="592" spans="1:8" ht="12" customHeight="1">
      <c r="A592" s="57"/>
      <c r="B592" s="57"/>
      <c r="C592" s="54"/>
      <c r="D592" s="54"/>
      <c r="E592" s="54"/>
      <c r="F592" s="54"/>
      <c r="G592" s="54"/>
      <c r="H592" s="54"/>
    </row>
    <row r="593" spans="1:8" ht="12" customHeight="1">
      <c r="A593" s="57"/>
      <c r="B593" s="57"/>
      <c r="C593" s="54"/>
      <c r="D593" s="54"/>
      <c r="E593" s="54"/>
      <c r="F593" s="54"/>
      <c r="G593" s="54"/>
      <c r="H593" s="54"/>
    </row>
    <row r="594" spans="1:8" ht="12" customHeight="1">
      <c r="A594" s="57"/>
      <c r="B594" s="57"/>
      <c r="C594" s="54"/>
      <c r="D594" s="54"/>
      <c r="E594" s="54"/>
      <c r="F594" s="54"/>
      <c r="G594" s="54"/>
      <c r="H594" s="54"/>
    </row>
    <row r="595" spans="1:8" ht="12" customHeight="1">
      <c r="A595" s="57"/>
      <c r="B595" s="57"/>
      <c r="C595" s="54"/>
      <c r="D595" s="54"/>
      <c r="E595" s="54"/>
      <c r="F595" s="54"/>
      <c r="G595" s="54"/>
      <c r="H595" s="54"/>
    </row>
    <row r="596" spans="1:8" ht="12" customHeight="1">
      <c r="A596" s="57"/>
      <c r="B596" s="57"/>
      <c r="C596" s="54"/>
      <c r="D596" s="54"/>
      <c r="E596" s="54"/>
      <c r="F596" s="54"/>
      <c r="G596" s="54"/>
      <c r="H596" s="54"/>
    </row>
    <row r="597" spans="1:8" ht="12" customHeight="1">
      <c r="A597" s="57"/>
      <c r="B597" s="57"/>
      <c r="C597" s="54"/>
      <c r="D597" s="54"/>
      <c r="E597" s="54"/>
      <c r="F597" s="54"/>
      <c r="G597" s="54"/>
      <c r="H597" s="54"/>
    </row>
    <row r="598" spans="1:8" ht="12" customHeight="1">
      <c r="A598" s="57"/>
      <c r="B598" s="57"/>
      <c r="C598" s="54"/>
      <c r="D598" s="54"/>
      <c r="E598" s="54"/>
      <c r="F598" s="54"/>
      <c r="G598" s="54"/>
      <c r="H598" s="54"/>
    </row>
    <row r="599" spans="1:8" ht="12" customHeight="1">
      <c r="A599" s="57"/>
      <c r="B599" s="57"/>
      <c r="C599" s="54"/>
      <c r="D599" s="54"/>
      <c r="E599" s="54"/>
      <c r="F599" s="54"/>
      <c r="G599" s="54"/>
      <c r="H599" s="54"/>
    </row>
    <row r="600" spans="1:8" ht="12" customHeight="1">
      <c r="A600" s="57"/>
      <c r="B600" s="57"/>
      <c r="C600" s="54"/>
      <c r="D600" s="54"/>
      <c r="E600" s="54"/>
      <c r="F600" s="54"/>
      <c r="G600" s="54"/>
      <c r="H600" s="54"/>
    </row>
    <row r="601" spans="1:8" ht="12" customHeight="1">
      <c r="A601" s="57"/>
      <c r="B601" s="57"/>
      <c r="C601" s="54"/>
      <c r="D601" s="54"/>
      <c r="E601" s="54"/>
      <c r="F601" s="54"/>
      <c r="G601" s="54"/>
      <c r="H601" s="54"/>
    </row>
    <row r="602" spans="1:8" ht="12" customHeight="1">
      <c r="A602" s="57"/>
      <c r="B602" s="57"/>
      <c r="C602" s="54"/>
      <c r="D602" s="54"/>
      <c r="E602" s="54"/>
      <c r="F602" s="54"/>
      <c r="G602" s="54"/>
      <c r="H602" s="54"/>
    </row>
    <row r="603" spans="1:8" ht="12" customHeight="1">
      <c r="A603" s="57"/>
      <c r="B603" s="57"/>
      <c r="C603" s="54"/>
      <c r="D603" s="54"/>
      <c r="E603" s="54"/>
      <c r="F603" s="54"/>
      <c r="G603" s="54"/>
      <c r="H603" s="54"/>
    </row>
    <row r="604" spans="1:8" ht="12" customHeight="1">
      <c r="A604" s="57"/>
      <c r="B604" s="57"/>
      <c r="C604" s="54"/>
      <c r="D604" s="54"/>
      <c r="E604" s="54"/>
      <c r="F604" s="54"/>
      <c r="G604" s="54"/>
      <c r="H604" s="54"/>
    </row>
    <row r="605" spans="1:8" ht="12" customHeight="1">
      <c r="A605" s="57"/>
      <c r="B605" s="57"/>
      <c r="C605" s="54"/>
      <c r="D605" s="54"/>
      <c r="E605" s="54"/>
      <c r="F605" s="54"/>
      <c r="G605" s="54"/>
      <c r="H605" s="54"/>
    </row>
    <row r="606" spans="1:8" ht="12" customHeight="1">
      <c r="A606" s="57"/>
      <c r="B606" s="57"/>
      <c r="C606" s="54"/>
      <c r="D606" s="54"/>
      <c r="E606" s="54"/>
      <c r="F606" s="54"/>
      <c r="G606" s="54"/>
      <c r="H606" s="54"/>
    </row>
    <row r="607" spans="1:8" ht="12" customHeight="1">
      <c r="A607" s="57"/>
      <c r="B607" s="57"/>
      <c r="C607" s="54"/>
      <c r="D607" s="54"/>
      <c r="E607" s="54"/>
      <c r="F607" s="54"/>
      <c r="G607" s="54"/>
      <c r="H607" s="54"/>
    </row>
    <row r="608" spans="1:8" ht="12" customHeight="1">
      <c r="A608" s="57"/>
      <c r="B608" s="57"/>
      <c r="C608" s="54"/>
      <c r="D608" s="54"/>
      <c r="E608" s="54"/>
      <c r="F608" s="54"/>
      <c r="G608" s="54"/>
      <c r="H608" s="54"/>
    </row>
    <row r="609" spans="1:8" ht="12" customHeight="1">
      <c r="A609" s="57"/>
      <c r="B609" s="57"/>
      <c r="C609" s="54"/>
      <c r="D609" s="54"/>
      <c r="E609" s="54"/>
      <c r="F609" s="54"/>
      <c r="G609" s="54"/>
      <c r="H609" s="54"/>
    </row>
    <row r="610" spans="1:8" ht="12" customHeight="1">
      <c r="A610" s="57"/>
      <c r="B610" s="57"/>
      <c r="C610" s="54"/>
      <c r="D610" s="54"/>
      <c r="E610" s="54"/>
      <c r="F610" s="54"/>
      <c r="G610" s="54"/>
      <c r="H610" s="54"/>
    </row>
    <row r="611" spans="1:8" ht="12" customHeight="1">
      <c r="A611" s="57"/>
      <c r="B611" s="57"/>
      <c r="C611" s="54"/>
      <c r="D611" s="54"/>
      <c r="E611" s="54"/>
      <c r="F611" s="54"/>
      <c r="G611" s="54"/>
      <c r="H611" s="54"/>
    </row>
    <row r="612" spans="1:8" ht="12" customHeight="1">
      <c r="A612" s="57"/>
      <c r="B612" s="57"/>
      <c r="C612" s="54"/>
      <c r="D612" s="54"/>
      <c r="E612" s="54"/>
      <c r="F612" s="54"/>
      <c r="G612" s="54"/>
      <c r="H612" s="54"/>
    </row>
    <row r="613" spans="1:8" ht="12" customHeight="1">
      <c r="A613" s="57"/>
      <c r="B613" s="57"/>
      <c r="C613" s="54"/>
      <c r="D613" s="54"/>
      <c r="E613" s="54"/>
      <c r="F613" s="54"/>
      <c r="G613" s="54"/>
      <c r="H613" s="54"/>
    </row>
    <row r="614" spans="1:8" ht="12" customHeight="1">
      <c r="A614" s="57"/>
      <c r="B614" s="57"/>
      <c r="C614" s="54"/>
      <c r="D614" s="54"/>
      <c r="E614" s="54"/>
      <c r="F614" s="54"/>
      <c r="G614" s="54"/>
      <c r="H614" s="54"/>
    </row>
    <row r="615" spans="1:8" ht="12" customHeight="1">
      <c r="A615" s="57"/>
      <c r="B615" s="57"/>
      <c r="C615" s="54"/>
      <c r="D615" s="54"/>
      <c r="E615" s="54"/>
      <c r="F615" s="54"/>
      <c r="G615" s="54"/>
      <c r="H615" s="54"/>
    </row>
    <row r="616" spans="1:8" ht="12" customHeight="1">
      <c r="A616" s="57"/>
      <c r="B616" s="57"/>
      <c r="C616" s="54"/>
      <c r="D616" s="54"/>
      <c r="E616" s="54"/>
      <c r="F616" s="54"/>
      <c r="G616" s="54"/>
      <c r="H616" s="54"/>
    </row>
    <row r="617" spans="1:8" ht="12" customHeight="1">
      <c r="A617" s="57"/>
      <c r="B617" s="57"/>
      <c r="C617" s="54"/>
      <c r="D617" s="54"/>
      <c r="E617" s="54"/>
      <c r="F617" s="54"/>
      <c r="G617" s="54"/>
      <c r="H617" s="54"/>
    </row>
    <row r="618" spans="1:8" ht="12" customHeight="1">
      <c r="A618" s="57"/>
      <c r="B618" s="57"/>
      <c r="C618" s="54"/>
      <c r="D618" s="54"/>
      <c r="E618" s="54"/>
      <c r="F618" s="54"/>
      <c r="G618" s="54"/>
      <c r="H618" s="54"/>
    </row>
    <row r="619" spans="1:8" ht="12" customHeight="1">
      <c r="A619" s="57"/>
      <c r="B619" s="57"/>
      <c r="C619" s="54"/>
      <c r="D619" s="54"/>
      <c r="E619" s="54"/>
      <c r="F619" s="54"/>
      <c r="G619" s="54"/>
      <c r="H619" s="54"/>
    </row>
    <row r="620" spans="1:8" ht="12" customHeight="1">
      <c r="A620" s="57"/>
      <c r="B620" s="57"/>
      <c r="C620" s="54"/>
      <c r="D620" s="54"/>
      <c r="E620" s="54"/>
      <c r="F620" s="54"/>
      <c r="G620" s="54"/>
      <c r="H620" s="54"/>
    </row>
    <row r="621" spans="1:8" ht="12" customHeight="1">
      <c r="A621" s="57"/>
      <c r="B621" s="57"/>
      <c r="C621" s="54"/>
      <c r="D621" s="54"/>
      <c r="E621" s="54"/>
      <c r="F621" s="54"/>
      <c r="G621" s="54"/>
      <c r="H621" s="54"/>
    </row>
    <row r="622" spans="1:8" ht="12" customHeight="1">
      <c r="A622" s="57"/>
      <c r="B622" s="57"/>
      <c r="C622" s="54"/>
      <c r="D622" s="54"/>
      <c r="E622" s="54"/>
      <c r="F622" s="54"/>
      <c r="G622" s="54"/>
      <c r="H622" s="54"/>
    </row>
    <row r="623" spans="3:8" ht="12" customHeight="1">
      <c r="C623" s="54"/>
      <c r="D623" s="54"/>
      <c r="E623" s="54"/>
      <c r="F623" s="54"/>
      <c r="G623" s="54"/>
      <c r="H623" s="54"/>
    </row>
    <row r="624" spans="3:8" ht="12" customHeight="1">
      <c r="C624" s="54"/>
      <c r="D624" s="54"/>
      <c r="E624" s="54"/>
      <c r="F624" s="54"/>
      <c r="G624" s="54"/>
      <c r="H624" s="54"/>
    </row>
    <row r="625" spans="3:8" ht="12" customHeight="1">
      <c r="C625" s="54"/>
      <c r="D625" s="54"/>
      <c r="E625" s="54"/>
      <c r="F625" s="54"/>
      <c r="G625" s="54"/>
      <c r="H625" s="54"/>
    </row>
    <row r="626" spans="3:8" ht="12" customHeight="1">
      <c r="C626" s="54"/>
      <c r="D626" s="54"/>
      <c r="E626" s="54"/>
      <c r="F626" s="54"/>
      <c r="G626" s="54"/>
      <c r="H626" s="54"/>
    </row>
    <row r="627" spans="3:8" ht="12" customHeight="1">
      <c r="C627" s="54"/>
      <c r="D627" s="54"/>
      <c r="E627" s="54"/>
      <c r="F627" s="54"/>
      <c r="G627" s="54"/>
      <c r="H627" s="54"/>
    </row>
    <row r="628" spans="3:8" ht="12" customHeight="1">
      <c r="C628" s="54"/>
      <c r="D628" s="54"/>
      <c r="E628" s="54"/>
      <c r="F628" s="54"/>
      <c r="G628" s="54"/>
      <c r="H628" s="54"/>
    </row>
    <row r="629" spans="3:8" ht="12" customHeight="1">
      <c r="C629" s="54"/>
      <c r="D629" s="54"/>
      <c r="E629" s="54"/>
      <c r="F629" s="54"/>
      <c r="G629" s="54"/>
      <c r="H629" s="54"/>
    </row>
    <row r="630" spans="3:8" ht="12" customHeight="1">
      <c r="C630" s="54"/>
      <c r="D630" s="54"/>
      <c r="E630" s="54"/>
      <c r="F630" s="54"/>
      <c r="G630" s="54"/>
      <c r="H630" s="54"/>
    </row>
    <row r="631" spans="3:8" ht="12" customHeight="1">
      <c r="C631" s="54"/>
      <c r="D631" s="54"/>
      <c r="E631" s="54"/>
      <c r="F631" s="54"/>
      <c r="G631" s="54"/>
      <c r="H631" s="54"/>
    </row>
    <row r="632" spans="3:8" ht="12" customHeight="1">
      <c r="C632" s="54"/>
      <c r="D632" s="54"/>
      <c r="E632" s="54"/>
      <c r="F632" s="54"/>
      <c r="G632" s="54"/>
      <c r="H632" s="54"/>
    </row>
    <row r="633" spans="3:8" ht="12" customHeight="1">
      <c r="C633" s="54"/>
      <c r="D633" s="54"/>
      <c r="E633" s="54"/>
      <c r="F633" s="54"/>
      <c r="G633" s="54"/>
      <c r="H633" s="54"/>
    </row>
    <row r="634" spans="3:8" ht="12" customHeight="1">
      <c r="C634" s="54"/>
      <c r="D634" s="54"/>
      <c r="E634" s="54"/>
      <c r="F634" s="54"/>
      <c r="G634" s="54"/>
      <c r="H634" s="54"/>
    </row>
    <row r="635" spans="3:8" ht="12" customHeight="1">
      <c r="C635" s="54"/>
      <c r="D635" s="54"/>
      <c r="E635" s="54"/>
      <c r="F635" s="54"/>
      <c r="G635" s="54"/>
      <c r="H635" s="54"/>
    </row>
    <row r="636" spans="3:8" ht="12" customHeight="1">
      <c r="C636" s="54"/>
      <c r="D636" s="54"/>
      <c r="E636" s="54"/>
      <c r="F636" s="54"/>
      <c r="G636" s="54"/>
      <c r="H636" s="54"/>
    </row>
    <row r="637" spans="3:8" ht="12" customHeight="1">
      <c r="C637" s="54"/>
      <c r="D637" s="54"/>
      <c r="E637" s="54"/>
      <c r="F637" s="54"/>
      <c r="G637" s="54"/>
      <c r="H637" s="54"/>
    </row>
    <row r="638" spans="3:8" ht="12" customHeight="1">
      <c r="C638" s="54"/>
      <c r="D638" s="54"/>
      <c r="E638" s="54"/>
      <c r="F638" s="54"/>
      <c r="G638" s="54"/>
      <c r="H638" s="54"/>
    </row>
    <row r="639" spans="3:8" ht="12" customHeight="1">
      <c r="C639" s="54"/>
      <c r="D639" s="54"/>
      <c r="E639" s="54"/>
      <c r="F639" s="54"/>
      <c r="G639" s="54"/>
      <c r="H639" s="54"/>
    </row>
    <row r="640" spans="3:8" ht="12" customHeight="1">
      <c r="C640" s="54"/>
      <c r="D640" s="54"/>
      <c r="E640" s="54"/>
      <c r="F640" s="54"/>
      <c r="G640" s="54"/>
      <c r="H640" s="54"/>
    </row>
    <row r="641" spans="3:8" ht="12" customHeight="1">
      <c r="C641" s="54"/>
      <c r="D641" s="54"/>
      <c r="E641" s="54"/>
      <c r="F641" s="54"/>
      <c r="G641" s="54"/>
      <c r="H641" s="54"/>
    </row>
    <row r="642" spans="3:8" ht="12" customHeight="1">
      <c r="C642" s="54"/>
      <c r="D642" s="54"/>
      <c r="E642" s="54"/>
      <c r="F642" s="54"/>
      <c r="G642" s="54"/>
      <c r="H642" s="54"/>
    </row>
    <row r="643" spans="3:8" ht="12" customHeight="1">
      <c r="C643" s="54"/>
      <c r="D643" s="54"/>
      <c r="E643" s="54"/>
      <c r="F643" s="54"/>
      <c r="G643" s="54"/>
      <c r="H643" s="54"/>
    </row>
    <row r="644" spans="3:8" ht="12" customHeight="1">
      <c r="C644" s="54"/>
      <c r="D644" s="54"/>
      <c r="E644" s="54"/>
      <c r="F644" s="54"/>
      <c r="G644" s="54"/>
      <c r="H644" s="54"/>
    </row>
    <row r="645" spans="3:8" ht="12" customHeight="1">
      <c r="C645" s="54"/>
      <c r="D645" s="54"/>
      <c r="E645" s="54"/>
      <c r="F645" s="54"/>
      <c r="G645" s="54"/>
      <c r="H645" s="54"/>
    </row>
    <row r="646" spans="3:8" ht="12" customHeight="1">
      <c r="C646" s="54"/>
      <c r="D646" s="54"/>
      <c r="E646" s="54"/>
      <c r="F646" s="54"/>
      <c r="G646" s="54"/>
      <c r="H646" s="54"/>
    </row>
    <row r="647" spans="3:8" ht="12" customHeight="1">
      <c r="C647" s="54"/>
      <c r="D647" s="54"/>
      <c r="E647" s="54"/>
      <c r="F647" s="54"/>
      <c r="G647" s="54"/>
      <c r="H647" s="54"/>
    </row>
    <row r="648" spans="3:8" ht="12" customHeight="1">
      <c r="C648" s="54"/>
      <c r="D648" s="54"/>
      <c r="E648" s="54"/>
      <c r="F648" s="54"/>
      <c r="G648" s="54"/>
      <c r="H648" s="54"/>
    </row>
    <row r="649" spans="3:8" ht="12" customHeight="1">
      <c r="C649" s="54"/>
      <c r="D649" s="54"/>
      <c r="E649" s="54"/>
      <c r="F649" s="54"/>
      <c r="G649" s="54"/>
      <c r="H649" s="54"/>
    </row>
    <row r="650" spans="3:8" ht="12" customHeight="1">
      <c r="C650" s="54"/>
      <c r="D650" s="54"/>
      <c r="E650" s="54"/>
      <c r="F650" s="54"/>
      <c r="G650" s="54"/>
      <c r="H650" s="54"/>
    </row>
    <row r="651" spans="3:8" ht="12" customHeight="1">
      <c r="C651" s="54"/>
      <c r="D651" s="54"/>
      <c r="E651" s="54"/>
      <c r="F651" s="54"/>
      <c r="G651" s="54"/>
      <c r="H651" s="54"/>
    </row>
    <row r="652" spans="3:8" ht="12" customHeight="1">
      <c r="C652" s="54"/>
      <c r="D652" s="54"/>
      <c r="E652" s="54"/>
      <c r="F652" s="54"/>
      <c r="G652" s="54"/>
      <c r="H652" s="54"/>
    </row>
    <row r="653" spans="3:8" ht="12" customHeight="1">
      <c r="C653" s="54"/>
      <c r="D653" s="54"/>
      <c r="E653" s="54"/>
      <c r="F653" s="54"/>
      <c r="G653" s="54"/>
      <c r="H653" s="54"/>
    </row>
    <row r="654" spans="3:8" ht="12" customHeight="1">
      <c r="C654" s="54"/>
      <c r="D654" s="54"/>
      <c r="E654" s="54"/>
      <c r="F654" s="54"/>
      <c r="G654" s="54"/>
      <c r="H654" s="54"/>
    </row>
    <row r="655" spans="3:8" ht="12" customHeight="1">
      <c r="C655" s="54"/>
      <c r="D655" s="54"/>
      <c r="E655" s="54"/>
      <c r="F655" s="54"/>
      <c r="G655" s="54"/>
      <c r="H655" s="54"/>
    </row>
    <row r="656" spans="3:8" ht="12" customHeight="1">
      <c r="C656" s="54"/>
      <c r="D656" s="54"/>
      <c r="E656" s="54"/>
      <c r="F656" s="54"/>
      <c r="G656" s="54"/>
      <c r="H656" s="54"/>
    </row>
    <row r="657" spans="3:8" ht="12" customHeight="1">
      <c r="C657" s="54"/>
      <c r="D657" s="54"/>
      <c r="E657" s="54"/>
      <c r="F657" s="54"/>
      <c r="G657" s="54"/>
      <c r="H657" s="54"/>
    </row>
    <row r="658" spans="3:8" ht="12" customHeight="1">
      <c r="C658" s="54"/>
      <c r="D658" s="54"/>
      <c r="E658" s="54"/>
      <c r="F658" s="54"/>
      <c r="G658" s="54"/>
      <c r="H658" s="54"/>
    </row>
    <row r="659" spans="3:8" ht="12" customHeight="1">
      <c r="C659" s="54"/>
      <c r="D659" s="54"/>
      <c r="E659" s="54"/>
      <c r="F659" s="54"/>
      <c r="G659" s="54"/>
      <c r="H659" s="54"/>
    </row>
    <row r="660" spans="3:8" ht="12" customHeight="1">
      <c r="C660" s="54"/>
      <c r="D660" s="54"/>
      <c r="E660" s="54"/>
      <c r="F660" s="54"/>
      <c r="G660" s="54"/>
      <c r="H660" s="54"/>
    </row>
    <row r="661" spans="3:8" ht="12" customHeight="1">
      <c r="C661" s="54"/>
      <c r="D661" s="54"/>
      <c r="E661" s="54"/>
      <c r="F661" s="54"/>
      <c r="G661" s="54"/>
      <c r="H661" s="54"/>
    </row>
    <row r="662" spans="3:8" ht="12" customHeight="1">
      <c r="C662" s="54"/>
      <c r="D662" s="54"/>
      <c r="E662" s="54"/>
      <c r="F662" s="54"/>
      <c r="G662" s="54"/>
      <c r="H662" s="54"/>
    </row>
    <row r="663" spans="3:8" ht="12" customHeight="1">
      <c r="C663" s="54"/>
      <c r="D663" s="54"/>
      <c r="E663" s="54"/>
      <c r="F663" s="54"/>
      <c r="G663" s="54"/>
      <c r="H663" s="54"/>
    </row>
    <row r="664" spans="3:8" ht="12" customHeight="1">
      <c r="C664" s="54"/>
      <c r="D664" s="54"/>
      <c r="E664" s="54"/>
      <c r="F664" s="54"/>
      <c r="G664" s="54"/>
      <c r="H664" s="54"/>
    </row>
    <row r="665" spans="3:8" ht="12" customHeight="1">
      <c r="C665" s="54"/>
      <c r="D665" s="54"/>
      <c r="E665" s="54"/>
      <c r="F665" s="54"/>
      <c r="G665" s="54"/>
      <c r="H665" s="54"/>
    </row>
    <row r="666" spans="3:8" ht="12" customHeight="1">
      <c r="C666" s="54"/>
      <c r="D666" s="54"/>
      <c r="E666" s="54"/>
      <c r="F666" s="54"/>
      <c r="G666" s="54"/>
      <c r="H666" s="54"/>
    </row>
    <row r="667" spans="3:8" ht="12" customHeight="1">
      <c r="C667" s="54"/>
      <c r="D667" s="54"/>
      <c r="E667" s="54"/>
      <c r="F667" s="54"/>
      <c r="G667" s="54"/>
      <c r="H667" s="54"/>
    </row>
    <row r="668" spans="3:8" ht="12" customHeight="1">
      <c r="C668" s="54"/>
      <c r="D668" s="54"/>
      <c r="E668" s="54"/>
      <c r="F668" s="54"/>
      <c r="G668" s="54"/>
      <c r="H668" s="54"/>
    </row>
    <row r="669" spans="3:8" ht="12" customHeight="1">
      <c r="C669" s="54"/>
      <c r="D669" s="54"/>
      <c r="E669" s="54"/>
      <c r="F669" s="54"/>
      <c r="G669" s="54"/>
      <c r="H669" s="54"/>
    </row>
    <row r="670" spans="3:8" ht="12" customHeight="1">
      <c r="C670" s="54"/>
      <c r="D670" s="54"/>
      <c r="E670" s="54"/>
      <c r="F670" s="54"/>
      <c r="G670" s="54"/>
      <c r="H670" s="54"/>
    </row>
    <row r="671" spans="3:8" ht="12" customHeight="1">
      <c r="C671" s="54"/>
      <c r="D671" s="54"/>
      <c r="E671" s="54"/>
      <c r="F671" s="54"/>
      <c r="G671" s="54"/>
      <c r="H671" s="54"/>
    </row>
    <row r="672" spans="3:8" ht="12" customHeight="1">
      <c r="C672" s="54"/>
      <c r="D672" s="54"/>
      <c r="E672" s="54"/>
      <c r="F672" s="54"/>
      <c r="G672" s="54"/>
      <c r="H672" s="54"/>
    </row>
    <row r="673" spans="3:8" ht="12" customHeight="1">
      <c r="C673" s="54"/>
      <c r="D673" s="54"/>
      <c r="E673" s="54"/>
      <c r="F673" s="54"/>
      <c r="G673" s="54"/>
      <c r="H673" s="54"/>
    </row>
    <row r="674" spans="3:8" ht="12" customHeight="1">
      <c r="C674" s="54"/>
      <c r="D674" s="54"/>
      <c r="E674" s="54"/>
      <c r="F674" s="54"/>
      <c r="G674" s="54"/>
      <c r="H674" s="54"/>
    </row>
    <row r="675" spans="3:8" ht="12" customHeight="1">
      <c r="C675" s="54"/>
      <c r="D675" s="54"/>
      <c r="E675" s="54"/>
      <c r="F675" s="54"/>
      <c r="G675" s="54"/>
      <c r="H675" s="54"/>
    </row>
    <row r="676" spans="3:8" ht="12" customHeight="1">
      <c r="C676" s="54"/>
      <c r="D676" s="54"/>
      <c r="E676" s="54"/>
      <c r="F676" s="54"/>
      <c r="G676" s="54"/>
      <c r="H676" s="54"/>
    </row>
    <row r="677" spans="3:8" ht="12" customHeight="1">
      <c r="C677" s="54"/>
      <c r="D677" s="54"/>
      <c r="E677" s="54"/>
      <c r="F677" s="54"/>
      <c r="G677" s="54"/>
      <c r="H677" s="54"/>
    </row>
    <row r="678" spans="3:8" ht="12" customHeight="1">
      <c r="C678" s="54"/>
      <c r="D678" s="54"/>
      <c r="E678" s="54"/>
      <c r="F678" s="54"/>
      <c r="G678" s="54"/>
      <c r="H678" s="54"/>
    </row>
    <row r="679" spans="3:8" ht="12" customHeight="1">
      <c r="C679" s="54"/>
      <c r="D679" s="54"/>
      <c r="E679" s="54"/>
      <c r="F679" s="54"/>
      <c r="G679" s="54"/>
      <c r="H679" s="54"/>
    </row>
    <row r="680" spans="3:8" ht="12" customHeight="1">
      <c r="C680" s="54"/>
      <c r="D680" s="54"/>
      <c r="E680" s="54"/>
      <c r="F680" s="54"/>
      <c r="G680" s="54"/>
      <c r="H680" s="54"/>
    </row>
    <row r="681" spans="3:8" ht="12" customHeight="1">
      <c r="C681" s="54"/>
      <c r="D681" s="54"/>
      <c r="E681" s="54"/>
      <c r="F681" s="54"/>
      <c r="G681" s="54"/>
      <c r="H681" s="54"/>
    </row>
    <row r="682" spans="3:8" ht="12" customHeight="1">
      <c r="C682" s="54"/>
      <c r="D682" s="54"/>
      <c r="E682" s="54"/>
      <c r="F682" s="54"/>
      <c r="G682" s="54"/>
      <c r="H682" s="54"/>
    </row>
    <row r="683" spans="3:8" ht="12" customHeight="1">
      <c r="C683" s="54"/>
      <c r="D683" s="54"/>
      <c r="E683" s="54"/>
      <c r="F683" s="54"/>
      <c r="G683" s="54"/>
      <c r="H683" s="54"/>
    </row>
    <row r="684" spans="3:8" ht="12" customHeight="1">
      <c r="C684" s="54"/>
      <c r="D684" s="54"/>
      <c r="E684" s="54"/>
      <c r="F684" s="54"/>
      <c r="G684" s="54"/>
      <c r="H684" s="54"/>
    </row>
    <row r="685" spans="3:8" ht="12" customHeight="1">
      <c r="C685" s="54"/>
      <c r="D685" s="54"/>
      <c r="E685" s="54"/>
      <c r="F685" s="54"/>
      <c r="G685" s="54"/>
      <c r="H685" s="54"/>
    </row>
    <row r="686" spans="3:8" ht="12" customHeight="1">
      <c r="C686" s="54"/>
      <c r="D686" s="54"/>
      <c r="E686" s="54"/>
      <c r="F686" s="54"/>
      <c r="G686" s="54"/>
      <c r="H686" s="54"/>
    </row>
    <row r="687" spans="3:8" ht="12" customHeight="1">
      <c r="C687" s="54"/>
      <c r="D687" s="54"/>
      <c r="E687" s="54"/>
      <c r="F687" s="54"/>
      <c r="G687" s="54"/>
      <c r="H687" s="54"/>
    </row>
    <row r="688" spans="3:8" ht="12" customHeight="1">
      <c r="C688" s="54"/>
      <c r="D688" s="54"/>
      <c r="E688" s="54"/>
      <c r="F688" s="54"/>
      <c r="G688" s="54"/>
      <c r="H688" s="54"/>
    </row>
    <row r="689" spans="3:8" ht="12" customHeight="1">
      <c r="C689" s="54"/>
      <c r="D689" s="54"/>
      <c r="E689" s="54"/>
      <c r="F689" s="54"/>
      <c r="G689" s="54"/>
      <c r="H689" s="54"/>
    </row>
    <row r="690" spans="3:8" ht="12" customHeight="1">
      <c r="C690" s="54"/>
      <c r="D690" s="54"/>
      <c r="E690" s="54"/>
      <c r="F690" s="54"/>
      <c r="G690" s="54"/>
      <c r="H690" s="54"/>
    </row>
    <row r="691" spans="3:8" ht="12" customHeight="1">
      <c r="C691" s="54"/>
      <c r="D691" s="54"/>
      <c r="E691" s="54"/>
      <c r="F691" s="54"/>
      <c r="G691" s="54"/>
      <c r="H691" s="54"/>
    </row>
    <row r="692" spans="3:8" ht="12" customHeight="1">
      <c r="C692" s="54"/>
      <c r="D692" s="54"/>
      <c r="E692" s="54"/>
      <c r="F692" s="54"/>
      <c r="G692" s="54"/>
      <c r="H692" s="54"/>
    </row>
    <row r="693" spans="3:8" ht="12" customHeight="1">
      <c r="C693" s="54"/>
      <c r="D693" s="54"/>
      <c r="E693" s="54"/>
      <c r="F693" s="54"/>
      <c r="G693" s="54"/>
      <c r="H693" s="54"/>
    </row>
    <row r="694" spans="3:8" ht="12" customHeight="1">
      <c r="C694" s="54"/>
      <c r="D694" s="54"/>
      <c r="E694" s="54"/>
      <c r="F694" s="54"/>
      <c r="G694" s="54"/>
      <c r="H694" s="54"/>
    </row>
    <row r="695" spans="3:8" ht="12" customHeight="1">
      <c r="C695" s="54"/>
      <c r="D695" s="54"/>
      <c r="E695" s="54"/>
      <c r="F695" s="54"/>
      <c r="G695" s="54"/>
      <c r="H695" s="54"/>
    </row>
    <row r="696" spans="3:8" ht="12" customHeight="1">
      <c r="C696" s="54"/>
      <c r="D696" s="54"/>
      <c r="E696" s="54"/>
      <c r="F696" s="54"/>
      <c r="G696" s="54"/>
      <c r="H696" s="54"/>
    </row>
    <row r="697" spans="3:8" ht="12" customHeight="1">
      <c r="C697" s="54"/>
      <c r="D697" s="54"/>
      <c r="E697" s="54"/>
      <c r="F697" s="54"/>
      <c r="G697" s="54"/>
      <c r="H697" s="54"/>
    </row>
    <row r="698" spans="3:8" ht="12" customHeight="1">
      <c r="C698" s="54"/>
      <c r="D698" s="54"/>
      <c r="E698" s="54"/>
      <c r="F698" s="54"/>
      <c r="G698" s="54"/>
      <c r="H698" s="54"/>
    </row>
    <row r="699" spans="3:8" ht="12" customHeight="1">
      <c r="C699" s="54"/>
      <c r="D699" s="54"/>
      <c r="E699" s="54"/>
      <c r="F699" s="54"/>
      <c r="G699" s="54"/>
      <c r="H699" s="54"/>
    </row>
    <row r="700" spans="3:8" ht="12" customHeight="1">
      <c r="C700" s="54"/>
      <c r="D700" s="54"/>
      <c r="E700" s="54"/>
      <c r="F700" s="54"/>
      <c r="G700" s="54"/>
      <c r="H700" s="54"/>
    </row>
    <row r="701" spans="3:8" ht="12" customHeight="1">
      <c r="C701" s="54"/>
      <c r="D701" s="54"/>
      <c r="E701" s="54"/>
      <c r="F701" s="54"/>
      <c r="G701" s="54"/>
      <c r="H701" s="54"/>
    </row>
    <row r="702" spans="3:8" ht="12" customHeight="1">
      <c r="C702" s="54"/>
      <c r="D702" s="54"/>
      <c r="E702" s="54"/>
      <c r="F702" s="54"/>
      <c r="G702" s="54"/>
      <c r="H702" s="54"/>
    </row>
    <row r="703" spans="3:8" ht="12" customHeight="1">
      <c r="C703" s="54"/>
      <c r="D703" s="54"/>
      <c r="E703" s="54"/>
      <c r="F703" s="54"/>
      <c r="G703" s="54"/>
      <c r="H703" s="54"/>
    </row>
    <row r="704" spans="3:8" ht="12" customHeight="1">
      <c r="C704" s="54"/>
      <c r="D704" s="54"/>
      <c r="E704" s="54"/>
      <c r="F704" s="54"/>
      <c r="G704" s="54"/>
      <c r="H704" s="54"/>
    </row>
    <row r="705" spans="3:8" ht="12" customHeight="1">
      <c r="C705" s="54"/>
      <c r="D705" s="54"/>
      <c r="E705" s="54"/>
      <c r="F705" s="54"/>
      <c r="G705" s="54"/>
      <c r="H705" s="54"/>
    </row>
    <row r="706" spans="3:8" ht="12" customHeight="1">
      <c r="C706" s="54"/>
      <c r="D706" s="54"/>
      <c r="E706" s="54"/>
      <c r="F706" s="54"/>
      <c r="G706" s="54"/>
      <c r="H706" s="54"/>
    </row>
    <row r="707" spans="3:8" ht="12" customHeight="1">
      <c r="C707" s="54"/>
      <c r="D707" s="54"/>
      <c r="E707" s="54"/>
      <c r="F707" s="54"/>
      <c r="G707" s="54"/>
      <c r="H707" s="54"/>
    </row>
    <row r="708" spans="3:8" ht="12" customHeight="1">
      <c r="C708" s="54"/>
      <c r="D708" s="54"/>
      <c r="E708" s="54"/>
      <c r="F708" s="54"/>
      <c r="G708" s="54"/>
      <c r="H708" s="54"/>
    </row>
    <row r="709" spans="3:8" ht="12" customHeight="1">
      <c r="C709" s="54"/>
      <c r="D709" s="54"/>
      <c r="E709" s="54"/>
      <c r="F709" s="54"/>
      <c r="G709" s="54"/>
      <c r="H709" s="54"/>
    </row>
    <row r="710" spans="3:8" ht="12" customHeight="1">
      <c r="C710" s="54"/>
      <c r="D710" s="54"/>
      <c r="E710" s="54"/>
      <c r="F710" s="54"/>
      <c r="G710" s="54"/>
      <c r="H710" s="54"/>
    </row>
    <row r="711" spans="3:8" ht="12" customHeight="1">
      <c r="C711" s="54"/>
      <c r="D711" s="54"/>
      <c r="E711" s="54"/>
      <c r="F711" s="54"/>
      <c r="G711" s="54"/>
      <c r="H711" s="54"/>
    </row>
    <row r="712" spans="3:8" ht="12" customHeight="1">
      <c r="C712" s="54"/>
      <c r="D712" s="54"/>
      <c r="E712" s="54"/>
      <c r="F712" s="54"/>
      <c r="G712" s="54"/>
      <c r="H712" s="54"/>
    </row>
    <row r="713" spans="3:8" ht="12" customHeight="1">
      <c r="C713" s="54"/>
      <c r="D713" s="54"/>
      <c r="E713" s="54"/>
      <c r="F713" s="54"/>
      <c r="G713" s="54"/>
      <c r="H713" s="54"/>
    </row>
    <row r="714" spans="3:8" ht="12" customHeight="1">
      <c r="C714" s="54"/>
      <c r="D714" s="54"/>
      <c r="E714" s="54"/>
      <c r="F714" s="54"/>
      <c r="G714" s="54"/>
      <c r="H714" s="54"/>
    </row>
    <row r="715" spans="3:8" ht="12" customHeight="1">
      <c r="C715" s="54"/>
      <c r="D715" s="54"/>
      <c r="E715" s="54"/>
      <c r="F715" s="54"/>
      <c r="G715" s="54"/>
      <c r="H715" s="54"/>
    </row>
    <row r="716" spans="3:8" ht="12" customHeight="1">
      <c r="C716" s="54"/>
      <c r="D716" s="54"/>
      <c r="E716" s="54"/>
      <c r="F716" s="54"/>
      <c r="G716" s="54"/>
      <c r="H716" s="54"/>
    </row>
    <row r="717" spans="3:8" ht="12" customHeight="1">
      <c r="C717" s="54"/>
      <c r="D717" s="54"/>
      <c r="E717" s="54"/>
      <c r="F717" s="54"/>
      <c r="G717" s="54"/>
      <c r="H717" s="54"/>
    </row>
    <row r="718" spans="3:8" ht="12" customHeight="1">
      <c r="C718" s="54"/>
      <c r="D718" s="54"/>
      <c r="E718" s="54"/>
      <c r="F718" s="54"/>
      <c r="G718" s="54"/>
      <c r="H718" s="54"/>
    </row>
    <row r="719" spans="3:8" ht="12" customHeight="1">
      <c r="C719" s="54"/>
      <c r="D719" s="54"/>
      <c r="E719" s="54"/>
      <c r="F719" s="54"/>
      <c r="G719" s="54"/>
      <c r="H719" s="54"/>
    </row>
    <row r="720" spans="3:8" ht="12" customHeight="1">
      <c r="C720" s="54"/>
      <c r="D720" s="54"/>
      <c r="E720" s="54"/>
      <c r="F720" s="54"/>
      <c r="G720" s="54"/>
      <c r="H720" s="54"/>
    </row>
    <row r="721" spans="3:8" ht="12" customHeight="1">
      <c r="C721" s="54"/>
      <c r="D721" s="54"/>
      <c r="E721" s="54"/>
      <c r="F721" s="54"/>
      <c r="G721" s="54"/>
      <c r="H721" s="54"/>
    </row>
    <row r="722" spans="3:8" ht="12" customHeight="1">
      <c r="C722" s="54"/>
      <c r="D722" s="54"/>
      <c r="E722" s="54"/>
      <c r="F722" s="54"/>
      <c r="G722" s="54"/>
      <c r="H722" s="54"/>
    </row>
    <row r="723" spans="3:8" ht="12" customHeight="1">
      <c r="C723" s="54"/>
      <c r="D723" s="54"/>
      <c r="E723" s="54"/>
      <c r="F723" s="54"/>
      <c r="G723" s="54"/>
      <c r="H723" s="54"/>
    </row>
    <row r="724" spans="3:8" ht="12" customHeight="1">
      <c r="C724" s="54"/>
      <c r="D724" s="54"/>
      <c r="E724" s="54"/>
      <c r="F724" s="54"/>
      <c r="G724" s="54"/>
      <c r="H724" s="54"/>
    </row>
    <row r="725" spans="3:8" ht="12" customHeight="1">
      <c r="C725" s="54"/>
      <c r="D725" s="54"/>
      <c r="E725" s="54"/>
      <c r="F725" s="54"/>
      <c r="G725" s="54"/>
      <c r="H725" s="54"/>
    </row>
    <row r="726" spans="3:8" ht="12" customHeight="1">
      <c r="C726" s="54"/>
      <c r="D726" s="54"/>
      <c r="E726" s="54"/>
      <c r="F726" s="54"/>
      <c r="G726" s="54"/>
      <c r="H726" s="54"/>
    </row>
    <row r="727" spans="3:8" ht="12" customHeight="1">
      <c r="C727" s="54"/>
      <c r="D727" s="54"/>
      <c r="E727" s="54"/>
      <c r="F727" s="54"/>
      <c r="G727" s="54"/>
      <c r="H727" s="54"/>
    </row>
    <row r="728" spans="3:8" ht="12" customHeight="1">
      <c r="C728" s="54"/>
      <c r="D728" s="54"/>
      <c r="E728" s="54"/>
      <c r="F728" s="54"/>
      <c r="G728" s="54"/>
      <c r="H728" s="54"/>
    </row>
    <row r="729" spans="3:8" ht="12" customHeight="1">
      <c r="C729" s="54"/>
      <c r="D729" s="54"/>
      <c r="E729" s="54"/>
      <c r="F729" s="54"/>
      <c r="G729" s="54"/>
      <c r="H729" s="54"/>
    </row>
    <row r="730" spans="3:8" ht="12" customHeight="1">
      <c r="C730" s="54"/>
      <c r="D730" s="54"/>
      <c r="E730" s="54"/>
      <c r="F730" s="54"/>
      <c r="G730" s="54"/>
      <c r="H730" s="54"/>
    </row>
    <row r="731" spans="3:8" ht="12" customHeight="1">
      <c r="C731" s="54"/>
      <c r="D731" s="54"/>
      <c r="E731" s="54"/>
      <c r="F731" s="54"/>
      <c r="G731" s="54"/>
      <c r="H731" s="54"/>
    </row>
    <row r="732" spans="3:8" ht="12" customHeight="1">
      <c r="C732" s="54"/>
      <c r="D732" s="54"/>
      <c r="E732" s="54"/>
      <c r="F732" s="54"/>
      <c r="G732" s="54"/>
      <c r="H732" s="54"/>
    </row>
    <row r="733" spans="3:8" ht="12" customHeight="1">
      <c r="C733" s="54"/>
      <c r="D733" s="54"/>
      <c r="E733" s="54"/>
      <c r="F733" s="54"/>
      <c r="G733" s="54"/>
      <c r="H733" s="54"/>
    </row>
    <row r="734" spans="3:8" ht="12" customHeight="1">
      <c r="C734" s="54"/>
      <c r="D734" s="54"/>
      <c r="E734" s="54"/>
      <c r="F734" s="54"/>
      <c r="G734" s="54"/>
      <c r="H734" s="54"/>
    </row>
    <row r="735" spans="3:8" ht="12" customHeight="1">
      <c r="C735" s="54"/>
      <c r="D735" s="54"/>
      <c r="E735" s="54"/>
      <c r="F735" s="54"/>
      <c r="G735" s="54"/>
      <c r="H735" s="54"/>
    </row>
    <row r="736" spans="3:8" ht="12" customHeight="1">
      <c r="C736" s="54"/>
      <c r="D736" s="54"/>
      <c r="E736" s="54"/>
      <c r="F736" s="54"/>
      <c r="G736" s="54"/>
      <c r="H736" s="54"/>
    </row>
    <row r="737" spans="3:8" ht="12" customHeight="1">
      <c r="C737" s="54"/>
      <c r="D737" s="54"/>
      <c r="E737" s="54"/>
      <c r="F737" s="54"/>
      <c r="G737" s="54"/>
      <c r="H737" s="54"/>
    </row>
    <row r="738" spans="3:8" ht="12" customHeight="1">
      <c r="C738" s="54"/>
      <c r="D738" s="54"/>
      <c r="E738" s="54"/>
      <c r="F738" s="54"/>
      <c r="G738" s="54"/>
      <c r="H738" s="54"/>
    </row>
    <row r="739" spans="3:8" ht="12" customHeight="1">
      <c r="C739" s="54"/>
      <c r="D739" s="54"/>
      <c r="E739" s="54"/>
      <c r="F739" s="54"/>
      <c r="G739" s="54"/>
      <c r="H739" s="54"/>
    </row>
    <row r="740" spans="3:8" ht="12" customHeight="1">
      <c r="C740" s="54"/>
      <c r="D740" s="54"/>
      <c r="E740" s="54"/>
      <c r="F740" s="54"/>
      <c r="G740" s="54"/>
      <c r="H740" s="54"/>
    </row>
    <row r="741" spans="3:8" ht="12" customHeight="1">
      <c r="C741" s="54"/>
      <c r="D741" s="54"/>
      <c r="E741" s="54"/>
      <c r="F741" s="54"/>
      <c r="G741" s="54"/>
      <c r="H741" s="54"/>
    </row>
    <row r="742" spans="3:8" ht="12" customHeight="1">
      <c r="C742" s="54"/>
      <c r="D742" s="54"/>
      <c r="E742" s="54"/>
      <c r="F742" s="54"/>
      <c r="G742" s="54"/>
      <c r="H742" s="54"/>
    </row>
    <row r="743" spans="3:8" ht="12" customHeight="1">
      <c r="C743" s="54"/>
      <c r="D743" s="54"/>
      <c r="E743" s="54"/>
      <c r="F743" s="54"/>
      <c r="G743" s="54"/>
      <c r="H743" s="54"/>
    </row>
    <row r="744" spans="3:8" ht="12" customHeight="1">
      <c r="C744" s="54"/>
      <c r="D744" s="54"/>
      <c r="E744" s="54"/>
      <c r="F744" s="54"/>
      <c r="G744" s="54"/>
      <c r="H744" s="54"/>
    </row>
    <row r="745" spans="3:8" ht="12" customHeight="1">
      <c r="C745" s="54"/>
      <c r="D745" s="54"/>
      <c r="E745" s="54"/>
      <c r="F745" s="54"/>
      <c r="G745" s="54"/>
      <c r="H745" s="54"/>
    </row>
    <row r="746" spans="3:8" ht="12" customHeight="1">
      <c r="C746" s="54"/>
      <c r="D746" s="54"/>
      <c r="E746" s="54"/>
      <c r="F746" s="54"/>
      <c r="G746" s="54"/>
      <c r="H746" s="54"/>
    </row>
    <row r="747" spans="3:8" ht="12" customHeight="1">
      <c r="C747" s="54"/>
      <c r="D747" s="54"/>
      <c r="E747" s="54"/>
      <c r="F747" s="54"/>
      <c r="G747" s="54"/>
      <c r="H747" s="54"/>
    </row>
    <row r="748" spans="3:8" ht="12" customHeight="1">
      <c r="C748" s="54"/>
      <c r="D748" s="54"/>
      <c r="E748" s="54"/>
      <c r="F748" s="54"/>
      <c r="G748" s="54"/>
      <c r="H748" s="54"/>
    </row>
    <row r="749" spans="3:8" ht="12" customHeight="1">
      <c r="C749" s="54"/>
      <c r="D749" s="54"/>
      <c r="E749" s="54"/>
      <c r="F749" s="54"/>
      <c r="G749" s="54"/>
      <c r="H749" s="54"/>
    </row>
    <row r="750" spans="3:8" ht="12" customHeight="1">
      <c r="C750" s="54"/>
      <c r="D750" s="54"/>
      <c r="E750" s="54"/>
      <c r="F750" s="54"/>
      <c r="G750" s="54"/>
      <c r="H750" s="54"/>
    </row>
    <row r="751" spans="3:8" ht="12" customHeight="1">
      <c r="C751" s="54"/>
      <c r="D751" s="54"/>
      <c r="E751" s="54"/>
      <c r="F751" s="54"/>
      <c r="G751" s="54"/>
      <c r="H751" s="54"/>
    </row>
    <row r="752" spans="3:8" ht="12" customHeight="1">
      <c r="C752" s="54"/>
      <c r="D752" s="54"/>
      <c r="E752" s="54"/>
      <c r="F752" s="54"/>
      <c r="G752" s="54"/>
      <c r="H752" s="54"/>
    </row>
    <row r="753" spans="3:8" ht="12" customHeight="1">
      <c r="C753" s="54"/>
      <c r="D753" s="54"/>
      <c r="E753" s="54"/>
      <c r="F753" s="54"/>
      <c r="G753" s="54"/>
      <c r="H753" s="54"/>
    </row>
    <row r="754" spans="3:8" ht="12" customHeight="1">
      <c r="C754" s="54"/>
      <c r="D754" s="54"/>
      <c r="E754" s="54"/>
      <c r="F754" s="54"/>
      <c r="G754" s="54"/>
      <c r="H754" s="54"/>
    </row>
    <row r="755" spans="3:8" ht="12" customHeight="1">
      <c r="C755" s="54"/>
      <c r="D755" s="54"/>
      <c r="E755" s="54"/>
      <c r="F755" s="54"/>
      <c r="G755" s="54"/>
      <c r="H755" s="54"/>
    </row>
    <row r="756" spans="3:8" ht="12" customHeight="1">
      <c r="C756" s="54"/>
      <c r="D756" s="54"/>
      <c r="E756" s="54"/>
      <c r="F756" s="54"/>
      <c r="G756" s="54"/>
      <c r="H756" s="54"/>
    </row>
    <row r="757" spans="3:8" ht="12" customHeight="1">
      <c r="C757" s="54"/>
      <c r="D757" s="54"/>
      <c r="E757" s="54"/>
      <c r="F757" s="54"/>
      <c r="G757" s="54"/>
      <c r="H757" s="54"/>
    </row>
    <row r="758" spans="3:8" ht="12" customHeight="1">
      <c r="C758" s="54"/>
      <c r="D758" s="54"/>
      <c r="E758" s="54"/>
      <c r="F758" s="54"/>
      <c r="G758" s="54"/>
      <c r="H758" s="54"/>
    </row>
    <row r="759" spans="3:8" ht="12" customHeight="1">
      <c r="C759" s="54"/>
      <c r="D759" s="54"/>
      <c r="E759" s="54"/>
      <c r="F759" s="54"/>
      <c r="G759" s="54"/>
      <c r="H759" s="54"/>
    </row>
    <row r="760" spans="3:8" ht="12" customHeight="1">
      <c r="C760" s="54"/>
      <c r="D760" s="54"/>
      <c r="E760" s="54"/>
      <c r="F760" s="54"/>
      <c r="G760" s="54"/>
      <c r="H760" s="54"/>
    </row>
    <row r="761" spans="3:8" ht="12" customHeight="1">
      <c r="C761" s="54"/>
      <c r="D761" s="54"/>
      <c r="E761" s="54"/>
      <c r="F761" s="54"/>
      <c r="G761" s="54"/>
      <c r="H761" s="54"/>
    </row>
    <row r="762" spans="3:8" ht="12" customHeight="1">
      <c r="C762" s="54"/>
      <c r="D762" s="54"/>
      <c r="E762" s="54"/>
      <c r="F762" s="54"/>
      <c r="G762" s="54"/>
      <c r="H762" s="54"/>
    </row>
    <row r="763" spans="3:8" ht="12" customHeight="1">
      <c r="C763" s="54"/>
      <c r="D763" s="54"/>
      <c r="E763" s="54"/>
      <c r="F763" s="54"/>
      <c r="G763" s="54"/>
      <c r="H763" s="54"/>
    </row>
    <row r="764" spans="3:8" ht="12" customHeight="1">
      <c r="C764" s="54"/>
      <c r="D764" s="54"/>
      <c r="E764" s="54"/>
      <c r="F764" s="54"/>
      <c r="G764" s="54"/>
      <c r="H764" s="54"/>
    </row>
    <row r="765" spans="3:8" ht="12" customHeight="1">
      <c r="C765" s="54"/>
      <c r="D765" s="54"/>
      <c r="E765" s="54"/>
      <c r="F765" s="54"/>
      <c r="G765" s="54"/>
      <c r="H765" s="54"/>
    </row>
    <row r="766" spans="3:8" ht="12" customHeight="1">
      <c r="C766" s="54"/>
      <c r="D766" s="54"/>
      <c r="E766" s="54"/>
      <c r="F766" s="54"/>
      <c r="G766" s="54"/>
      <c r="H766" s="54"/>
    </row>
    <row r="767" spans="3:8" ht="12" customHeight="1">
      <c r="C767" s="54"/>
      <c r="D767" s="54"/>
      <c r="E767" s="54"/>
      <c r="F767" s="54"/>
      <c r="G767" s="54"/>
      <c r="H767" s="54"/>
    </row>
    <row r="768" spans="3:8" ht="12" customHeight="1">
      <c r="C768" s="54"/>
      <c r="D768" s="54"/>
      <c r="E768" s="54"/>
      <c r="F768" s="54"/>
      <c r="G768" s="54"/>
      <c r="H768" s="54"/>
    </row>
    <row r="769" spans="3:8" ht="12" customHeight="1">
      <c r="C769" s="54"/>
      <c r="D769" s="54"/>
      <c r="E769" s="54"/>
      <c r="F769" s="54"/>
      <c r="G769" s="54"/>
      <c r="H769" s="54"/>
    </row>
    <row r="770" spans="3:8" ht="12" customHeight="1">
      <c r="C770" s="54"/>
      <c r="D770" s="54"/>
      <c r="E770" s="54"/>
      <c r="F770" s="54"/>
      <c r="G770" s="54"/>
      <c r="H770" s="54"/>
    </row>
    <row r="771" spans="3:8" ht="12" customHeight="1">
      <c r="C771" s="54"/>
      <c r="D771" s="54"/>
      <c r="E771" s="54"/>
      <c r="F771" s="54"/>
      <c r="G771" s="54"/>
      <c r="H771" s="54"/>
    </row>
    <row r="772" spans="3:8" ht="12" customHeight="1">
      <c r="C772" s="54"/>
      <c r="D772" s="54"/>
      <c r="E772" s="54"/>
      <c r="F772" s="54"/>
      <c r="G772" s="54"/>
      <c r="H772" s="54"/>
    </row>
    <row r="773" spans="3:8" ht="12" customHeight="1">
      <c r="C773" s="54"/>
      <c r="D773" s="54"/>
      <c r="E773" s="54"/>
      <c r="F773" s="54"/>
      <c r="G773" s="54"/>
      <c r="H773" s="54"/>
    </row>
    <row r="774" spans="3:8" ht="12" customHeight="1">
      <c r="C774" s="54"/>
      <c r="D774" s="54"/>
      <c r="E774" s="54"/>
      <c r="F774" s="54"/>
      <c r="G774" s="54"/>
      <c r="H774" s="54"/>
    </row>
    <row r="775" spans="3:8" ht="12" customHeight="1">
      <c r="C775" s="54"/>
      <c r="D775" s="54"/>
      <c r="E775" s="54"/>
      <c r="F775" s="54"/>
      <c r="G775" s="54"/>
      <c r="H775" s="54"/>
    </row>
    <row r="776" spans="3:8" ht="12" customHeight="1">
      <c r="C776" s="54"/>
      <c r="D776" s="54"/>
      <c r="E776" s="54"/>
      <c r="F776" s="54"/>
      <c r="G776" s="54"/>
      <c r="H776" s="54"/>
    </row>
    <row r="777" spans="3:8" ht="12" customHeight="1">
      <c r="C777" s="54"/>
      <c r="D777" s="54"/>
      <c r="E777" s="54"/>
      <c r="F777" s="54"/>
      <c r="G777" s="54"/>
      <c r="H777" s="54"/>
    </row>
    <row r="778" spans="3:8" ht="12" customHeight="1">
      <c r="C778" s="54"/>
      <c r="D778" s="54"/>
      <c r="E778" s="54"/>
      <c r="F778" s="54"/>
      <c r="G778" s="54"/>
      <c r="H778" s="54"/>
    </row>
    <row r="779" spans="3:8" ht="12" customHeight="1">
      <c r="C779" s="54"/>
      <c r="D779" s="54"/>
      <c r="E779" s="54"/>
      <c r="F779" s="54"/>
      <c r="G779" s="54"/>
      <c r="H779" s="54"/>
    </row>
    <row r="780" spans="3:8" ht="12" customHeight="1">
      <c r="C780" s="54"/>
      <c r="D780" s="54"/>
      <c r="E780" s="54"/>
      <c r="F780" s="54"/>
      <c r="G780" s="54"/>
      <c r="H780" s="54"/>
    </row>
    <row r="781" spans="3:8" ht="12" customHeight="1">
      <c r="C781" s="54"/>
      <c r="D781" s="54"/>
      <c r="E781" s="54"/>
      <c r="F781" s="54"/>
      <c r="G781" s="54"/>
      <c r="H781" s="54"/>
    </row>
    <row r="782" spans="3:8" ht="12" customHeight="1">
      <c r="C782" s="54"/>
      <c r="D782" s="54"/>
      <c r="E782" s="54"/>
      <c r="F782" s="54"/>
      <c r="G782" s="54"/>
      <c r="H782" s="54"/>
    </row>
    <row r="783" spans="3:8" ht="12" customHeight="1">
      <c r="C783" s="54"/>
      <c r="D783" s="54"/>
      <c r="E783" s="54"/>
      <c r="F783" s="54"/>
      <c r="G783" s="54"/>
      <c r="H783" s="54"/>
    </row>
    <row r="784" spans="3:8" ht="12" customHeight="1">
      <c r="C784" s="54"/>
      <c r="D784" s="54"/>
      <c r="E784" s="54"/>
      <c r="F784" s="54"/>
      <c r="G784" s="54"/>
      <c r="H784" s="54"/>
    </row>
    <row r="785" spans="3:8" ht="12" customHeight="1">
      <c r="C785" s="54"/>
      <c r="D785" s="54"/>
      <c r="E785" s="54"/>
      <c r="F785" s="54"/>
      <c r="G785" s="54"/>
      <c r="H785" s="54"/>
    </row>
    <row r="786" spans="3:8" ht="12" customHeight="1">
      <c r="C786" s="54"/>
      <c r="D786" s="54"/>
      <c r="E786" s="54"/>
      <c r="F786" s="54"/>
      <c r="G786" s="54"/>
      <c r="H786" s="54"/>
    </row>
    <row r="787" spans="3:8" ht="12" customHeight="1">
      <c r="C787" s="54"/>
      <c r="D787" s="54"/>
      <c r="E787" s="54"/>
      <c r="F787" s="54"/>
      <c r="G787" s="54"/>
      <c r="H787" s="54"/>
    </row>
    <row r="788" spans="3:8" ht="12" customHeight="1">
      <c r="C788" s="54"/>
      <c r="D788" s="54"/>
      <c r="E788" s="54"/>
      <c r="F788" s="54"/>
      <c r="G788" s="54"/>
      <c r="H788" s="54"/>
    </row>
    <row r="789" spans="3:8" ht="12" customHeight="1">
      <c r="C789" s="54"/>
      <c r="D789" s="54"/>
      <c r="E789" s="54"/>
      <c r="F789" s="54"/>
      <c r="G789" s="54"/>
      <c r="H789" s="54"/>
    </row>
    <row r="790" spans="3:8" ht="12" customHeight="1">
      <c r="C790" s="54"/>
      <c r="D790" s="54"/>
      <c r="E790" s="54"/>
      <c r="F790" s="54"/>
      <c r="G790" s="54"/>
      <c r="H790" s="54"/>
    </row>
    <row r="791" spans="3:8" ht="12" customHeight="1">
      <c r="C791" s="54"/>
      <c r="D791" s="54"/>
      <c r="E791" s="54"/>
      <c r="F791" s="54"/>
      <c r="G791" s="54"/>
      <c r="H791" s="54"/>
    </row>
    <row r="792" spans="3:8" ht="12" customHeight="1">
      <c r="C792" s="54"/>
      <c r="D792" s="54"/>
      <c r="E792" s="54"/>
      <c r="F792" s="54"/>
      <c r="G792" s="54"/>
      <c r="H792" s="54"/>
    </row>
    <row r="793" spans="3:8" ht="12" customHeight="1">
      <c r="C793" s="54"/>
      <c r="D793" s="54"/>
      <c r="E793" s="54"/>
      <c r="F793" s="54"/>
      <c r="G793" s="54"/>
      <c r="H793" s="54"/>
    </row>
    <row r="794" spans="3:8" ht="12" customHeight="1">
      <c r="C794" s="54"/>
      <c r="D794" s="54"/>
      <c r="E794" s="54"/>
      <c r="F794" s="54"/>
      <c r="G794" s="54"/>
      <c r="H794" s="54"/>
    </row>
    <row r="795" spans="3:8" ht="12" customHeight="1">
      <c r="C795" s="54"/>
      <c r="D795" s="54"/>
      <c r="E795" s="54"/>
      <c r="F795" s="54"/>
      <c r="G795" s="54"/>
      <c r="H795" s="54"/>
    </row>
    <row r="796" spans="3:8" ht="12" customHeight="1">
      <c r="C796" s="54"/>
      <c r="D796" s="54"/>
      <c r="E796" s="54"/>
      <c r="F796" s="54"/>
      <c r="G796" s="54"/>
      <c r="H796" s="54"/>
    </row>
    <row r="797" spans="3:8" ht="12" customHeight="1">
      <c r="C797" s="54"/>
      <c r="D797" s="54"/>
      <c r="E797" s="54"/>
      <c r="F797" s="54"/>
      <c r="G797" s="54"/>
      <c r="H797" s="54"/>
    </row>
    <row r="798" spans="3:8" ht="12" customHeight="1">
      <c r="C798" s="54"/>
      <c r="D798" s="54"/>
      <c r="E798" s="54"/>
      <c r="F798" s="54"/>
      <c r="G798" s="54"/>
      <c r="H798" s="54"/>
    </row>
    <row r="799" spans="3:8" ht="12" customHeight="1">
      <c r="C799" s="54"/>
      <c r="D799" s="54"/>
      <c r="E799" s="54"/>
      <c r="F799" s="54"/>
      <c r="G799" s="54"/>
      <c r="H799" s="54"/>
    </row>
    <row r="800" spans="3:8" ht="12" customHeight="1">
      <c r="C800" s="54"/>
      <c r="D800" s="54"/>
      <c r="E800" s="54"/>
      <c r="F800" s="54"/>
      <c r="G800" s="54"/>
      <c r="H800" s="54"/>
    </row>
    <row r="801" spans="3:8" ht="12" customHeight="1">
      <c r="C801" s="54"/>
      <c r="D801" s="54"/>
      <c r="E801" s="54"/>
      <c r="F801" s="54"/>
      <c r="G801" s="54"/>
      <c r="H801" s="54"/>
    </row>
    <row r="802" spans="3:8" ht="12" customHeight="1">
      <c r="C802" s="54"/>
      <c r="D802" s="54"/>
      <c r="E802" s="54"/>
      <c r="F802" s="54"/>
      <c r="G802" s="54"/>
      <c r="H802" s="54"/>
    </row>
    <row r="803" spans="3:8" ht="12" customHeight="1">
      <c r="C803" s="54"/>
      <c r="D803" s="54"/>
      <c r="E803" s="54"/>
      <c r="F803" s="54"/>
      <c r="G803" s="54"/>
      <c r="H803" s="54"/>
    </row>
    <row r="804" spans="3:8" ht="12" customHeight="1">
      <c r="C804" s="54"/>
      <c r="D804" s="54"/>
      <c r="E804" s="54"/>
      <c r="F804" s="54"/>
      <c r="G804" s="54"/>
      <c r="H804" s="54"/>
    </row>
    <row r="805" spans="3:8" ht="12" customHeight="1">
      <c r="C805" s="54"/>
      <c r="D805" s="54"/>
      <c r="E805" s="54"/>
      <c r="F805" s="54"/>
      <c r="G805" s="54"/>
      <c r="H805" s="54"/>
    </row>
    <row r="806" spans="3:8" ht="12" customHeight="1">
      <c r="C806" s="54"/>
      <c r="D806" s="54"/>
      <c r="E806" s="54"/>
      <c r="F806" s="54"/>
      <c r="G806" s="54"/>
      <c r="H806" s="54"/>
    </row>
    <row r="807" spans="3:8" ht="12" customHeight="1">
      <c r="C807" s="54"/>
      <c r="D807" s="54"/>
      <c r="E807" s="54"/>
      <c r="F807" s="54"/>
      <c r="G807" s="54"/>
      <c r="H807" s="54"/>
    </row>
    <row r="808" spans="3:8" ht="12" customHeight="1">
      <c r="C808" s="54"/>
      <c r="D808" s="54"/>
      <c r="E808" s="54"/>
      <c r="F808" s="54"/>
      <c r="G808" s="54"/>
      <c r="H808" s="54"/>
    </row>
    <row r="809" spans="3:8" ht="12" customHeight="1">
      <c r="C809" s="54"/>
      <c r="D809" s="54"/>
      <c r="E809" s="54"/>
      <c r="F809" s="54"/>
      <c r="G809" s="54"/>
      <c r="H809" s="54"/>
    </row>
    <row r="810" spans="3:8" ht="12" customHeight="1">
      <c r="C810" s="54"/>
      <c r="D810" s="54"/>
      <c r="E810" s="54"/>
      <c r="F810" s="54"/>
      <c r="G810" s="54"/>
      <c r="H810" s="54"/>
    </row>
    <row r="811" spans="3:8" ht="12" customHeight="1">
      <c r="C811" s="54"/>
      <c r="D811" s="54"/>
      <c r="E811" s="54"/>
      <c r="F811" s="54"/>
      <c r="G811" s="54"/>
      <c r="H811" s="54"/>
    </row>
    <row r="812" spans="3:8" ht="12" customHeight="1">
      <c r="C812" s="54"/>
      <c r="D812" s="54"/>
      <c r="E812" s="54"/>
      <c r="F812" s="54"/>
      <c r="G812" s="54"/>
      <c r="H812" s="54"/>
    </row>
    <row r="813" spans="3:8" ht="12" customHeight="1">
      <c r="C813" s="54"/>
      <c r="D813" s="54"/>
      <c r="E813" s="54"/>
      <c r="F813" s="54"/>
      <c r="G813" s="54"/>
      <c r="H813" s="54"/>
    </row>
    <row r="814" spans="3:8" ht="12" customHeight="1">
      <c r="C814" s="54"/>
      <c r="D814" s="54"/>
      <c r="E814" s="54"/>
      <c r="F814" s="54"/>
      <c r="G814" s="54"/>
      <c r="H814" s="54"/>
    </row>
    <row r="815" spans="3:8" ht="12" customHeight="1">
      <c r="C815" s="54"/>
      <c r="D815" s="54"/>
      <c r="E815" s="54"/>
      <c r="F815" s="54"/>
      <c r="G815" s="54"/>
      <c r="H815" s="54"/>
    </row>
    <row r="816" spans="3:8" ht="12" customHeight="1">
      <c r="C816" s="54"/>
      <c r="D816" s="54"/>
      <c r="E816" s="54"/>
      <c r="F816" s="54"/>
      <c r="G816" s="54"/>
      <c r="H816" s="54"/>
    </row>
    <row r="817" spans="3:8" ht="12" customHeight="1">
      <c r="C817" s="54"/>
      <c r="D817" s="54"/>
      <c r="E817" s="54"/>
      <c r="F817" s="54"/>
      <c r="G817" s="54"/>
      <c r="H817" s="54"/>
    </row>
    <row r="818" spans="3:8" ht="12" customHeight="1">
      <c r="C818" s="54"/>
      <c r="D818" s="54"/>
      <c r="E818" s="54"/>
      <c r="F818" s="54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  <row r="1454" spans="3:8" ht="12" customHeight="1">
      <c r="C1454" s="54"/>
      <c r="D1454" s="54"/>
      <c r="E1454" s="54"/>
      <c r="F1454" s="54"/>
      <c r="G1454" s="54"/>
      <c r="H1454" s="54"/>
    </row>
  </sheetData>
  <mergeCells count="1">
    <mergeCell ref="H36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3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101.42187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4" t="s">
        <v>719</v>
      </c>
      <c r="C2" s="185">
        <v>12.629630845607203</v>
      </c>
      <c r="D2" s="5"/>
      <c r="E2" s="52">
        <v>5</v>
      </c>
      <c r="F2" s="23"/>
      <c r="G2" s="53"/>
      <c r="H2" s="6"/>
    </row>
    <row r="3" spans="1:9" ht="12" customHeight="1">
      <c r="A3" s="116" t="s">
        <v>7</v>
      </c>
      <c r="B3" s="114" t="s">
        <v>8</v>
      </c>
      <c r="C3" s="185">
        <v>8.16101080775601</v>
      </c>
      <c r="D3" s="23"/>
      <c r="E3" s="52">
        <v>5</v>
      </c>
      <c r="F3" s="23"/>
      <c r="G3" s="53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85">
        <v>4.9813416141946725</v>
      </c>
      <c r="D4" s="23"/>
      <c r="E4" s="52">
        <v>5</v>
      </c>
      <c r="F4" s="23"/>
      <c r="G4" s="53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85">
        <v>5.565469763589853</v>
      </c>
      <c r="D5" s="23"/>
      <c r="E5" s="52">
        <v>5</v>
      </c>
      <c r="F5" s="23"/>
      <c r="G5" s="53"/>
      <c r="H5" s="6"/>
      <c r="I5" s="8"/>
      <c r="J5" s="54"/>
    </row>
    <row r="6" spans="1:9" ht="15">
      <c r="A6" s="116" t="s">
        <v>13</v>
      </c>
      <c r="B6" s="114" t="s">
        <v>14</v>
      </c>
      <c r="C6" s="185">
        <v>9.956924102861553</v>
      </c>
      <c r="D6" s="23"/>
      <c r="E6" s="52">
        <v>5</v>
      </c>
      <c r="F6" s="23"/>
      <c r="G6" s="53"/>
      <c r="H6" s="6"/>
      <c r="I6" s="47" t="s">
        <v>572</v>
      </c>
    </row>
    <row r="7" spans="1:9" ht="12" customHeight="1">
      <c r="A7" s="116" t="s">
        <v>15</v>
      </c>
      <c r="B7" s="114" t="s">
        <v>16</v>
      </c>
      <c r="C7" s="185">
        <v>3.4406194234322314</v>
      </c>
      <c r="D7" s="23"/>
      <c r="E7" s="52">
        <v>5</v>
      </c>
      <c r="F7" s="23"/>
      <c r="G7" s="53"/>
      <c r="H7" s="6"/>
      <c r="I7" s="10" t="s">
        <v>862</v>
      </c>
    </row>
    <row r="8" spans="1:9" ht="12" customHeight="1">
      <c r="A8" s="116" t="s">
        <v>17</v>
      </c>
      <c r="B8" s="114" t="s">
        <v>18</v>
      </c>
      <c r="C8" s="185">
        <v>10.776491632106499</v>
      </c>
      <c r="D8" s="23"/>
      <c r="E8" s="52">
        <v>5</v>
      </c>
      <c r="F8" s="23"/>
      <c r="G8" s="53"/>
      <c r="H8" s="6"/>
      <c r="I8" s="8"/>
    </row>
    <row r="9" spans="1:9" ht="12" customHeight="1">
      <c r="A9" s="116" t="s">
        <v>19</v>
      </c>
      <c r="B9" s="114" t="s">
        <v>20</v>
      </c>
      <c r="C9" s="185">
        <v>10.659460713458596</v>
      </c>
      <c r="D9" s="23"/>
      <c r="E9" s="52">
        <v>6</v>
      </c>
      <c r="F9" s="23"/>
      <c r="G9" s="53"/>
      <c r="H9" s="6"/>
      <c r="I9" s="11"/>
    </row>
    <row r="10" spans="1:9" ht="12" customHeight="1">
      <c r="A10" s="116" t="s">
        <v>21</v>
      </c>
      <c r="B10" s="114" t="s">
        <v>22</v>
      </c>
      <c r="C10" s="185">
        <v>8.942893135628356</v>
      </c>
      <c r="D10" s="23"/>
      <c r="E10" s="52">
        <v>6</v>
      </c>
      <c r="F10" s="23"/>
      <c r="G10" s="53"/>
      <c r="H10" s="6"/>
      <c r="I10" s="10"/>
    </row>
    <row r="11" spans="1:8" ht="12" customHeight="1">
      <c r="A11" s="116" t="s">
        <v>23</v>
      </c>
      <c r="B11" s="114" t="s">
        <v>24</v>
      </c>
      <c r="C11" s="185">
        <v>10.885792562827088</v>
      </c>
      <c r="D11" s="23"/>
      <c r="E11" s="52">
        <v>6</v>
      </c>
      <c r="F11" s="23"/>
      <c r="G11" s="53"/>
      <c r="H11" s="6"/>
    </row>
    <row r="12" spans="1:8" ht="12" customHeight="1">
      <c r="A12" s="116" t="s">
        <v>25</v>
      </c>
      <c r="B12" s="114" t="s">
        <v>26</v>
      </c>
      <c r="C12" s="185">
        <v>13.579033313882253</v>
      </c>
      <c r="D12" s="23"/>
      <c r="E12" s="52">
        <v>6</v>
      </c>
      <c r="F12" s="23"/>
      <c r="G12" s="53"/>
      <c r="H12" s="6"/>
    </row>
    <row r="13" spans="1:8" ht="12" customHeight="1">
      <c r="A13" s="116" t="s">
        <v>27</v>
      </c>
      <c r="B13" s="114" t="s">
        <v>28</v>
      </c>
      <c r="C13" s="185">
        <v>24.101337778140213</v>
      </c>
      <c r="D13" s="23"/>
      <c r="E13" s="52">
        <v>1</v>
      </c>
      <c r="F13" s="23"/>
      <c r="G13" s="53"/>
      <c r="H13" s="6"/>
    </row>
    <row r="14" spans="1:9" ht="12" customHeight="1">
      <c r="A14" s="116" t="s">
        <v>29</v>
      </c>
      <c r="B14" s="114" t="s">
        <v>30</v>
      </c>
      <c r="C14" s="185">
        <v>22.06622240379012</v>
      </c>
      <c r="D14" s="23"/>
      <c r="E14" s="52">
        <v>1</v>
      </c>
      <c r="F14" s="23"/>
      <c r="G14" s="53"/>
      <c r="H14" s="6"/>
      <c r="I14" s="35"/>
    </row>
    <row r="15" spans="1:10" ht="12" customHeight="1">
      <c r="A15" s="116" t="s">
        <v>31</v>
      </c>
      <c r="B15" s="114" t="s">
        <v>32</v>
      </c>
      <c r="C15" s="185">
        <v>19.572416172453494</v>
      </c>
      <c r="D15" s="23"/>
      <c r="E15" s="52">
        <v>1</v>
      </c>
      <c r="F15" s="23"/>
      <c r="G15" s="53"/>
      <c r="H15" s="6"/>
      <c r="J15" s="35"/>
    </row>
    <row r="16" spans="1:10" ht="12" customHeight="1">
      <c r="A16" s="116" t="s">
        <v>33</v>
      </c>
      <c r="B16" s="114" t="s">
        <v>34</v>
      </c>
      <c r="C16" s="185">
        <v>16.65706187526776</v>
      </c>
      <c r="D16" s="23"/>
      <c r="E16" s="52">
        <v>1</v>
      </c>
      <c r="F16" s="23"/>
      <c r="G16" s="53"/>
      <c r="H16" s="6"/>
      <c r="J16" s="51"/>
    </row>
    <row r="17" spans="1:10" ht="12" customHeight="1">
      <c r="A17" s="116" t="s">
        <v>35</v>
      </c>
      <c r="B17" s="114" t="s">
        <v>36</v>
      </c>
      <c r="C17" s="185">
        <v>7.672427270126271</v>
      </c>
      <c r="D17" s="23"/>
      <c r="E17" s="52">
        <v>4</v>
      </c>
      <c r="F17" s="23"/>
      <c r="G17" s="53"/>
      <c r="H17" s="6"/>
      <c r="I17" s="88"/>
      <c r="J17" s="83"/>
    </row>
    <row r="18" spans="1:10" ht="12" customHeight="1">
      <c r="A18" s="116" t="s">
        <v>37</v>
      </c>
      <c r="B18" s="114" t="s">
        <v>38</v>
      </c>
      <c r="C18" s="185">
        <v>20.791915178926974</v>
      </c>
      <c r="D18" s="23"/>
      <c r="E18" s="52">
        <v>1</v>
      </c>
      <c r="F18" s="23"/>
      <c r="G18" s="53"/>
      <c r="H18" s="12" t="s">
        <v>39</v>
      </c>
      <c r="I18" s="35" t="s">
        <v>565</v>
      </c>
      <c r="J18" s="183">
        <v>1</v>
      </c>
    </row>
    <row r="19" spans="1:10" ht="12" customHeight="1">
      <c r="A19" s="116" t="s">
        <v>40</v>
      </c>
      <c r="B19" s="114" t="s">
        <v>41</v>
      </c>
      <c r="C19" s="185">
        <v>9.704392525980914</v>
      </c>
      <c r="D19" s="23"/>
      <c r="E19" s="52">
        <v>4</v>
      </c>
      <c r="F19" s="23"/>
      <c r="G19" s="53"/>
      <c r="H19" s="6"/>
      <c r="I19" s="35" t="s">
        <v>566</v>
      </c>
      <c r="J19" s="184">
        <v>2</v>
      </c>
    </row>
    <row r="20" spans="1:10" ht="12" customHeight="1">
      <c r="A20" s="116" t="s">
        <v>42</v>
      </c>
      <c r="B20" s="114" t="s">
        <v>720</v>
      </c>
      <c r="C20" s="185">
        <v>17.886489526159437</v>
      </c>
      <c r="D20" s="23"/>
      <c r="E20" s="52">
        <v>2</v>
      </c>
      <c r="F20" s="23"/>
      <c r="G20" s="53"/>
      <c r="H20" s="6"/>
      <c r="I20" s="35" t="s">
        <v>567</v>
      </c>
      <c r="J20" s="174">
        <v>3</v>
      </c>
    </row>
    <row r="21" spans="1:10" ht="12" customHeight="1">
      <c r="A21" s="116" t="s">
        <v>43</v>
      </c>
      <c r="B21" s="114" t="s">
        <v>44</v>
      </c>
      <c r="C21" s="185">
        <v>18.225490196075583</v>
      </c>
      <c r="D21" s="23"/>
      <c r="E21" s="52">
        <v>2</v>
      </c>
      <c r="F21" s="23"/>
      <c r="G21" s="53"/>
      <c r="H21" s="6"/>
      <c r="I21" s="35" t="s">
        <v>568</v>
      </c>
      <c r="J21" s="177">
        <v>4</v>
      </c>
    </row>
    <row r="22" spans="1:10" ht="12" customHeight="1">
      <c r="A22" s="116" t="s">
        <v>45</v>
      </c>
      <c r="B22" s="114" t="s">
        <v>46</v>
      </c>
      <c r="C22" s="185">
        <v>18.334646113306334</v>
      </c>
      <c r="D22" s="23"/>
      <c r="E22" s="52">
        <v>2</v>
      </c>
      <c r="F22" s="23"/>
      <c r="G22" s="53"/>
      <c r="H22" s="6"/>
      <c r="I22" s="35" t="s">
        <v>569</v>
      </c>
      <c r="J22" s="178">
        <v>5</v>
      </c>
    </row>
    <row r="23" spans="1:10" ht="12" customHeight="1">
      <c r="A23" s="116" t="s">
        <v>47</v>
      </c>
      <c r="B23" s="114" t="s">
        <v>48</v>
      </c>
      <c r="C23" s="185">
        <v>22.379175850747316</v>
      </c>
      <c r="D23" s="23"/>
      <c r="E23" s="52">
        <v>2</v>
      </c>
      <c r="F23" s="42"/>
      <c r="G23" s="53"/>
      <c r="H23" s="54"/>
      <c r="I23" s="35" t="s">
        <v>570</v>
      </c>
      <c r="J23" s="175">
        <v>6</v>
      </c>
    </row>
    <row r="24" spans="1:10" ht="12" customHeight="1">
      <c r="A24" s="116" t="s">
        <v>49</v>
      </c>
      <c r="B24" s="114" t="s">
        <v>50</v>
      </c>
      <c r="C24" s="185">
        <v>13.529586893069455</v>
      </c>
      <c r="D24" s="23"/>
      <c r="E24" s="52">
        <v>2</v>
      </c>
      <c r="F24" s="42"/>
      <c r="G24" s="53"/>
      <c r="H24" s="54"/>
      <c r="I24" s="54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85">
        <v>20.98400679680759</v>
      </c>
      <c r="D25" s="23"/>
      <c r="E25" s="52">
        <v>2</v>
      </c>
      <c r="F25" s="42"/>
      <c r="G25" s="53"/>
      <c r="H25" s="54"/>
    </row>
    <row r="26" spans="1:9" ht="12" customHeight="1">
      <c r="A26" s="116" t="s">
        <v>54</v>
      </c>
      <c r="B26" s="114" t="s">
        <v>55</v>
      </c>
      <c r="C26" s="185">
        <v>18.24002239549369</v>
      </c>
      <c r="D26" s="23"/>
      <c r="E26" s="52">
        <v>2</v>
      </c>
      <c r="F26" s="42"/>
      <c r="G26" s="53"/>
      <c r="H26" s="9" t="s">
        <v>56</v>
      </c>
      <c r="I26" s="13"/>
    </row>
    <row r="27" spans="1:10" ht="12" customHeight="1">
      <c r="A27" s="116" t="s">
        <v>57</v>
      </c>
      <c r="B27" s="114" t="s">
        <v>58</v>
      </c>
      <c r="C27" s="185">
        <v>7.58957405432049</v>
      </c>
      <c r="D27" s="23"/>
      <c r="E27" s="52">
        <v>6</v>
      </c>
      <c r="F27" s="43"/>
      <c r="G27" s="53"/>
      <c r="H27" s="14"/>
      <c r="I27" s="190" t="s">
        <v>863</v>
      </c>
      <c r="J27" s="190"/>
    </row>
    <row r="28" spans="1:10" ht="12" customHeight="1">
      <c r="A28" s="116" t="s">
        <v>59</v>
      </c>
      <c r="B28" s="114" t="s">
        <v>60</v>
      </c>
      <c r="C28" s="185">
        <v>10.570020311518189</v>
      </c>
      <c r="D28" s="23"/>
      <c r="E28" s="52">
        <v>6</v>
      </c>
      <c r="F28" s="23"/>
      <c r="G28" s="53"/>
      <c r="H28" s="14"/>
      <c r="I28" s="190"/>
      <c r="J28" s="190"/>
    </row>
    <row r="29" spans="1:10" ht="12" customHeight="1">
      <c r="A29" s="116" t="s">
        <v>61</v>
      </c>
      <c r="B29" s="114" t="s">
        <v>62</v>
      </c>
      <c r="C29" s="185">
        <v>4.912692725311292</v>
      </c>
      <c r="D29" s="23"/>
      <c r="E29" s="52">
        <v>6</v>
      </c>
      <c r="F29" s="23"/>
      <c r="G29" s="53"/>
      <c r="H29" s="6"/>
      <c r="I29" s="190"/>
      <c r="J29" s="190"/>
    </row>
    <row r="30" spans="1:10" ht="12" customHeight="1">
      <c r="A30" s="116" t="s">
        <v>63</v>
      </c>
      <c r="B30" s="114" t="s">
        <v>64</v>
      </c>
      <c r="C30" s="185">
        <v>5.040129007170361</v>
      </c>
      <c r="D30" s="23"/>
      <c r="E30" s="52">
        <v>6</v>
      </c>
      <c r="F30" s="23"/>
      <c r="G30" s="53"/>
      <c r="I30" s="190"/>
      <c r="J30" s="190"/>
    </row>
    <row r="31" spans="1:8" ht="12" customHeight="1">
      <c r="A31" s="116" t="s">
        <v>66</v>
      </c>
      <c r="B31" s="114" t="s">
        <v>67</v>
      </c>
      <c r="C31" s="185">
        <v>6.588455563316753</v>
      </c>
      <c r="D31" s="23"/>
      <c r="E31" s="52">
        <v>6</v>
      </c>
      <c r="F31" s="23"/>
      <c r="G31" s="53"/>
      <c r="H31" s="12" t="s">
        <v>65</v>
      </c>
    </row>
    <row r="32" spans="1:9" ht="12" customHeight="1">
      <c r="A32" s="116" t="s">
        <v>68</v>
      </c>
      <c r="B32" s="114" t="s">
        <v>69</v>
      </c>
      <c r="C32" s="185">
        <v>11.893147875194424</v>
      </c>
      <c r="D32" s="50" t="s">
        <v>784</v>
      </c>
      <c r="E32" s="52">
        <v>2</v>
      </c>
      <c r="F32" s="23"/>
      <c r="G32" s="53"/>
      <c r="H32" s="6"/>
      <c r="I32" s="15" t="s">
        <v>563</v>
      </c>
    </row>
    <row r="33" spans="1:8" ht="12" customHeight="1">
      <c r="A33" s="116" t="s">
        <v>70</v>
      </c>
      <c r="B33" s="114" t="s">
        <v>71</v>
      </c>
      <c r="C33" s="185">
        <v>6.527509056845448</v>
      </c>
      <c r="D33" s="50" t="s">
        <v>784</v>
      </c>
      <c r="E33" s="52">
        <v>2</v>
      </c>
      <c r="F33" s="23"/>
      <c r="G33" s="53"/>
      <c r="H33" s="6"/>
    </row>
    <row r="34" spans="1:10" ht="12" customHeight="1">
      <c r="A34" s="116" t="s">
        <v>73</v>
      </c>
      <c r="B34" s="114" t="s">
        <v>74</v>
      </c>
      <c r="C34" s="185">
        <v>10.281823766988106</v>
      </c>
      <c r="D34" s="50" t="s">
        <v>784</v>
      </c>
      <c r="E34" s="52">
        <v>2</v>
      </c>
      <c r="F34" s="23"/>
      <c r="G34" s="53"/>
      <c r="H34" s="12" t="s">
        <v>72</v>
      </c>
      <c r="J34" s="16"/>
    </row>
    <row r="35" spans="1:10" ht="12" customHeight="1">
      <c r="A35" s="116" t="s">
        <v>75</v>
      </c>
      <c r="B35" s="114" t="s">
        <v>76</v>
      </c>
      <c r="C35" s="185">
        <v>12.711153674236714</v>
      </c>
      <c r="D35" s="50" t="s">
        <v>784</v>
      </c>
      <c r="E35" s="52">
        <v>2</v>
      </c>
      <c r="F35" s="23"/>
      <c r="G35" s="53"/>
      <c r="H35" s="6"/>
      <c r="I35" s="35" t="s">
        <v>616</v>
      </c>
      <c r="J35" s="16"/>
    </row>
    <row r="36" spans="1:10" ht="12" customHeight="1">
      <c r="A36" s="116" t="s">
        <v>77</v>
      </c>
      <c r="B36" s="114" t="s">
        <v>78</v>
      </c>
      <c r="C36" s="185">
        <v>4.214159894990093</v>
      </c>
      <c r="D36" s="50" t="s">
        <v>784</v>
      </c>
      <c r="E36" s="52">
        <v>5</v>
      </c>
      <c r="F36" s="23"/>
      <c r="G36" s="53"/>
      <c r="H36" s="6"/>
      <c r="I36" s="35" t="s">
        <v>564</v>
      </c>
      <c r="J36" s="16"/>
    </row>
    <row r="37" spans="1:10" ht="12" customHeight="1">
      <c r="A37" s="116" t="s">
        <v>79</v>
      </c>
      <c r="B37" s="114" t="s">
        <v>80</v>
      </c>
      <c r="C37" s="185">
        <v>9.69781808010258</v>
      </c>
      <c r="D37" s="50" t="s">
        <v>784</v>
      </c>
      <c r="E37" s="52">
        <v>2</v>
      </c>
      <c r="F37" s="23"/>
      <c r="G37" s="53"/>
      <c r="H37" s="6"/>
      <c r="I37" s="35"/>
      <c r="J37" s="16"/>
    </row>
    <row r="38" spans="1:10" ht="12" customHeight="1">
      <c r="A38" s="116" t="s">
        <v>81</v>
      </c>
      <c r="B38" s="114" t="s">
        <v>82</v>
      </c>
      <c r="C38" s="185">
        <v>11.201665022797561</v>
      </c>
      <c r="D38" s="50" t="s">
        <v>784</v>
      </c>
      <c r="E38" s="52">
        <v>2</v>
      </c>
      <c r="F38" s="23"/>
      <c r="G38" s="53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85">
        <v>10.803655522586665</v>
      </c>
      <c r="D39" s="50" t="s">
        <v>784</v>
      </c>
      <c r="E39" s="52">
        <v>2</v>
      </c>
      <c r="F39" s="23"/>
      <c r="G39" s="53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85">
        <v>7.386920032410492</v>
      </c>
      <c r="D40" s="50" t="s">
        <v>784</v>
      </c>
      <c r="E40" s="52">
        <v>2</v>
      </c>
      <c r="F40" s="23"/>
      <c r="G40" s="53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85">
        <v>8.772639095957524</v>
      </c>
      <c r="D41" s="50" t="s">
        <v>784</v>
      </c>
      <c r="E41" s="52">
        <v>2</v>
      </c>
      <c r="F41" s="23"/>
      <c r="G41" s="53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85">
        <v>9.999995959737893</v>
      </c>
      <c r="D42" s="50" t="s">
        <v>784</v>
      </c>
      <c r="E42" s="52">
        <v>2</v>
      </c>
      <c r="F42" s="23"/>
      <c r="G42" s="53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85">
        <v>9.56654041466523</v>
      </c>
      <c r="D43" s="50" t="s">
        <v>784</v>
      </c>
      <c r="E43" s="52">
        <v>6</v>
      </c>
      <c r="F43" s="23"/>
      <c r="G43" s="53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85">
        <v>4.172757171053814</v>
      </c>
      <c r="D44" s="50" t="s">
        <v>784</v>
      </c>
      <c r="E44" s="52">
        <v>6</v>
      </c>
      <c r="F44" s="23"/>
      <c r="G44" s="53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85">
        <v>3.8290684485041275</v>
      </c>
      <c r="D45" s="50" t="s">
        <v>784</v>
      </c>
      <c r="E45" s="52">
        <v>5</v>
      </c>
      <c r="F45" s="23"/>
      <c r="G45" s="53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85">
        <v>9.290975814050334</v>
      </c>
      <c r="D46" s="50" t="s">
        <v>784</v>
      </c>
      <c r="E46" s="52">
        <v>5</v>
      </c>
      <c r="F46" s="23"/>
      <c r="G46" s="53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85">
        <v>8.232013661305917</v>
      </c>
      <c r="D47" s="50" t="s">
        <v>784</v>
      </c>
      <c r="E47" s="52">
        <v>5</v>
      </c>
      <c r="F47" s="23"/>
      <c r="G47" s="53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85">
        <v>7.058306750777655</v>
      </c>
      <c r="D48" s="50" t="s">
        <v>784</v>
      </c>
      <c r="E48" s="52">
        <v>2</v>
      </c>
      <c r="F48" s="23"/>
      <c r="G48" s="53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85">
        <v>5.6499318684572</v>
      </c>
      <c r="D49" s="50" t="s">
        <v>784</v>
      </c>
      <c r="E49" s="52">
        <v>2</v>
      </c>
      <c r="F49" s="23"/>
      <c r="G49" s="53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85">
        <v>6.770986745927946</v>
      </c>
      <c r="D50" s="50" t="s">
        <v>784</v>
      </c>
      <c r="E50" s="52">
        <v>6</v>
      </c>
      <c r="F50" s="23"/>
      <c r="G50" s="53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85">
        <v>8.520668054029551</v>
      </c>
      <c r="D51" s="50" t="s">
        <v>784</v>
      </c>
      <c r="E51" s="52">
        <v>2</v>
      </c>
      <c r="F51" s="23"/>
      <c r="G51" s="53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85">
        <v>4.849958526529054</v>
      </c>
      <c r="D52" s="50" t="s">
        <v>784</v>
      </c>
      <c r="E52" s="52">
        <v>6</v>
      </c>
      <c r="F52" s="23"/>
      <c r="G52" s="53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85">
        <v>5.619851001295526</v>
      </c>
      <c r="D53" s="50" t="s">
        <v>784</v>
      </c>
      <c r="E53" s="52">
        <v>6</v>
      </c>
      <c r="F53" s="23"/>
      <c r="G53" s="53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85">
        <v>2.6762449505930928</v>
      </c>
      <c r="D54" s="50" t="s">
        <v>784</v>
      </c>
      <c r="E54" s="52">
        <v>2</v>
      </c>
      <c r="F54" s="23"/>
      <c r="G54" s="53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85">
        <v>4.637124605099693</v>
      </c>
      <c r="D55" s="50" t="s">
        <v>784</v>
      </c>
      <c r="E55" s="52">
        <v>5</v>
      </c>
      <c r="F55" s="23"/>
      <c r="G55" s="53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85">
        <v>4.474818958381487</v>
      </c>
      <c r="D56" s="50" t="s">
        <v>784</v>
      </c>
      <c r="E56" s="52">
        <v>5</v>
      </c>
      <c r="F56" s="23"/>
      <c r="G56" s="53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85">
        <v>4.344184633793805</v>
      </c>
      <c r="D57" s="50" t="s">
        <v>784</v>
      </c>
      <c r="E57" s="52">
        <v>6</v>
      </c>
      <c r="F57" s="23"/>
      <c r="G57" s="53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85">
        <v>8.545605812389189</v>
      </c>
      <c r="D58" s="50" t="s">
        <v>784</v>
      </c>
      <c r="E58" s="52">
        <v>2</v>
      </c>
      <c r="F58" s="23"/>
      <c r="G58" s="53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85">
        <v>6.966922596811104</v>
      </c>
      <c r="D59" s="50" t="s">
        <v>784</v>
      </c>
      <c r="E59" s="52">
        <v>2</v>
      </c>
      <c r="F59" s="23"/>
      <c r="G59" s="53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85">
        <v>4.742560276953487</v>
      </c>
      <c r="D60" s="50" t="s">
        <v>784</v>
      </c>
      <c r="E60" s="52">
        <v>6</v>
      </c>
      <c r="F60" s="23"/>
      <c r="G60" s="53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85">
        <v>4.6310844101550295</v>
      </c>
      <c r="D61" s="50" t="s">
        <v>784</v>
      </c>
      <c r="E61" s="52">
        <v>6</v>
      </c>
      <c r="F61" s="23"/>
      <c r="G61" s="53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85">
        <v>4.013605611592228</v>
      </c>
      <c r="D62" s="50" t="s">
        <v>784</v>
      </c>
      <c r="E62" s="52">
        <v>2</v>
      </c>
      <c r="F62" s="23"/>
      <c r="G62" s="53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85">
        <v>6.342319531657241</v>
      </c>
      <c r="D63" s="50" t="s">
        <v>784</v>
      </c>
      <c r="E63" s="52">
        <v>2</v>
      </c>
      <c r="F63" s="23"/>
      <c r="G63" s="53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85">
        <v>3.2480355383904644</v>
      </c>
      <c r="D64" s="50" t="s">
        <v>784</v>
      </c>
      <c r="E64" s="52">
        <v>6</v>
      </c>
      <c r="F64" s="23"/>
      <c r="G64" s="53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85">
        <v>8.772984773831064</v>
      </c>
      <c r="D65" s="50" t="s">
        <v>784</v>
      </c>
      <c r="E65" s="52">
        <v>2</v>
      </c>
      <c r="F65" s="23"/>
      <c r="G65" s="53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85">
        <v>4.763715622030528</v>
      </c>
      <c r="D66" s="50" t="s">
        <v>784</v>
      </c>
      <c r="E66" s="52">
        <v>5</v>
      </c>
      <c r="F66" s="23"/>
      <c r="G66" s="53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85">
        <v>2.9064907903075685</v>
      </c>
      <c r="D67" s="50" t="s">
        <v>784</v>
      </c>
      <c r="E67" s="52">
        <v>6</v>
      </c>
      <c r="F67" s="23"/>
      <c r="G67" s="53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85">
        <v>4.787472054923722</v>
      </c>
      <c r="D68" s="50" t="s">
        <v>784</v>
      </c>
      <c r="E68" s="52">
        <v>6</v>
      </c>
      <c r="F68" s="23"/>
      <c r="G68" s="53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85">
        <v>6.843131830550293</v>
      </c>
      <c r="D69" s="50" t="s">
        <v>784</v>
      </c>
      <c r="E69" s="52">
        <v>2</v>
      </c>
      <c r="F69" s="23"/>
      <c r="G69" s="53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85">
        <v>5.637377075470779</v>
      </c>
      <c r="D70" s="23"/>
      <c r="E70" s="52">
        <v>2</v>
      </c>
      <c r="F70" s="23"/>
      <c r="G70" s="53"/>
      <c r="H70" s="6"/>
      <c r="I70" s="6"/>
      <c r="J70" s="6"/>
    </row>
    <row r="71" spans="1:10" ht="12" customHeight="1">
      <c r="A71" s="116" t="s">
        <v>626</v>
      </c>
      <c r="B71" s="114" t="s">
        <v>627</v>
      </c>
      <c r="C71" s="185">
        <v>4.926472057621708</v>
      </c>
      <c r="D71" s="23"/>
      <c r="E71" s="52">
        <v>1</v>
      </c>
      <c r="F71" s="23"/>
      <c r="G71" s="53"/>
      <c r="H71" s="6"/>
      <c r="I71" s="6"/>
      <c r="J71" s="6"/>
    </row>
    <row r="72" spans="1:10" ht="12" customHeight="1">
      <c r="A72" s="116" t="s">
        <v>628</v>
      </c>
      <c r="B72" s="114" t="s">
        <v>629</v>
      </c>
      <c r="C72" s="185">
        <v>4.4129697239504635</v>
      </c>
      <c r="D72" s="23"/>
      <c r="E72" s="52">
        <v>1</v>
      </c>
      <c r="F72" s="23"/>
      <c r="G72" s="53"/>
      <c r="H72" s="6"/>
      <c r="I72" s="6"/>
      <c r="J72" s="6"/>
    </row>
    <row r="73" spans="1:10" ht="12" customHeight="1">
      <c r="A73" s="116" t="s">
        <v>630</v>
      </c>
      <c r="B73" s="114" t="s">
        <v>631</v>
      </c>
      <c r="C73" s="185">
        <v>7.315338545779639</v>
      </c>
      <c r="D73" s="23"/>
      <c r="E73" s="52">
        <v>4</v>
      </c>
      <c r="F73" s="23"/>
      <c r="G73" s="53"/>
      <c r="H73" s="6"/>
      <c r="I73" s="6"/>
      <c r="J73" s="6"/>
    </row>
    <row r="74" spans="1:10" ht="12" customHeight="1">
      <c r="A74" s="116" t="s">
        <v>147</v>
      </c>
      <c r="B74" s="114" t="s">
        <v>148</v>
      </c>
      <c r="C74" s="185">
        <v>9.986952414845469</v>
      </c>
      <c r="D74" s="50" t="s">
        <v>784</v>
      </c>
      <c r="E74" s="52">
        <v>4</v>
      </c>
      <c r="F74" s="23"/>
      <c r="G74" s="53"/>
      <c r="H74" s="6"/>
      <c r="I74" s="6"/>
      <c r="J74" s="6"/>
    </row>
    <row r="75" spans="1:10" ht="12" customHeight="1">
      <c r="A75" s="116" t="s">
        <v>149</v>
      </c>
      <c r="B75" s="114" t="s">
        <v>150</v>
      </c>
      <c r="C75" s="185">
        <v>8.320978441626089</v>
      </c>
      <c r="D75" s="50" t="s">
        <v>784</v>
      </c>
      <c r="E75" s="52">
        <v>4</v>
      </c>
      <c r="F75" s="23"/>
      <c r="G75" s="53"/>
      <c r="H75" s="6"/>
      <c r="I75" s="6"/>
      <c r="J75" s="6"/>
    </row>
    <row r="76" spans="1:10" ht="12" customHeight="1">
      <c r="A76" s="116" t="s">
        <v>151</v>
      </c>
      <c r="B76" s="114" t="s">
        <v>152</v>
      </c>
      <c r="C76" s="185">
        <v>23.114159090339676</v>
      </c>
      <c r="D76" s="50" t="s">
        <v>784</v>
      </c>
      <c r="E76" s="52">
        <v>4</v>
      </c>
      <c r="F76" s="23"/>
      <c r="G76" s="53"/>
      <c r="H76" s="6"/>
      <c r="I76" s="6"/>
      <c r="J76" s="6"/>
    </row>
    <row r="77" spans="1:10" ht="12" customHeight="1">
      <c r="A77" s="116" t="s">
        <v>153</v>
      </c>
      <c r="B77" s="114" t="s">
        <v>154</v>
      </c>
      <c r="C77" s="185">
        <v>12.800160470514456</v>
      </c>
      <c r="D77" s="50" t="s">
        <v>784</v>
      </c>
      <c r="E77" s="52">
        <v>4</v>
      </c>
      <c r="F77" s="23"/>
      <c r="G77" s="53"/>
      <c r="H77" s="6"/>
      <c r="I77" s="6"/>
      <c r="J77" s="6"/>
    </row>
    <row r="78" spans="1:10" ht="12" customHeight="1">
      <c r="A78" s="116" t="s">
        <v>155</v>
      </c>
      <c r="B78" s="114" t="s">
        <v>156</v>
      </c>
      <c r="C78" s="185">
        <v>21.878709963085928</v>
      </c>
      <c r="D78" s="50" t="s">
        <v>784</v>
      </c>
      <c r="E78" s="52">
        <v>1</v>
      </c>
      <c r="F78" s="23"/>
      <c r="G78" s="53"/>
      <c r="H78" s="6"/>
      <c r="I78" s="6"/>
      <c r="J78" s="6"/>
    </row>
    <row r="79" spans="1:10" ht="12" customHeight="1">
      <c r="A79" s="116" t="s">
        <v>157</v>
      </c>
      <c r="B79" s="114" t="s">
        <v>158</v>
      </c>
      <c r="C79" s="185">
        <v>8.661356348929335</v>
      </c>
      <c r="D79" s="50" t="s">
        <v>784</v>
      </c>
      <c r="E79" s="52">
        <v>1</v>
      </c>
      <c r="F79" s="23"/>
      <c r="G79" s="53"/>
      <c r="H79" s="6"/>
      <c r="I79" s="6"/>
      <c r="J79" s="6"/>
    </row>
    <row r="80" spans="1:10" ht="12" customHeight="1">
      <c r="A80" s="116" t="s">
        <v>159</v>
      </c>
      <c r="B80" s="114" t="s">
        <v>160</v>
      </c>
      <c r="C80" s="185">
        <v>12.199650479592897</v>
      </c>
      <c r="D80" s="50" t="s">
        <v>784</v>
      </c>
      <c r="E80" s="52">
        <v>1</v>
      </c>
      <c r="F80" s="23"/>
      <c r="G80" s="53"/>
      <c r="H80" s="6"/>
      <c r="I80" s="6"/>
      <c r="J80" s="6"/>
    </row>
    <row r="81" spans="1:10" ht="12" customHeight="1">
      <c r="A81" s="116" t="s">
        <v>161</v>
      </c>
      <c r="B81" s="118" t="s">
        <v>162</v>
      </c>
      <c r="C81" s="185">
        <v>14.106363009084706</v>
      </c>
      <c r="D81" s="50" t="s">
        <v>784</v>
      </c>
      <c r="E81" s="52">
        <v>1</v>
      </c>
      <c r="F81" s="23"/>
      <c r="G81" s="53"/>
      <c r="H81" s="6"/>
      <c r="I81" s="6"/>
      <c r="J81" s="6"/>
    </row>
    <row r="82" spans="1:10" ht="12" customHeight="1">
      <c r="A82" s="116" t="s">
        <v>163</v>
      </c>
      <c r="B82" s="114" t="s">
        <v>164</v>
      </c>
      <c r="C82" s="185">
        <v>17.05412445346483</v>
      </c>
      <c r="D82" s="50" t="s">
        <v>784</v>
      </c>
      <c r="E82" s="52">
        <v>1</v>
      </c>
      <c r="F82" s="23"/>
      <c r="G82" s="53"/>
      <c r="H82" s="6"/>
      <c r="I82" s="6"/>
      <c r="J82" s="6"/>
    </row>
    <row r="83" spans="1:10" ht="12" customHeight="1">
      <c r="A83" s="116" t="s">
        <v>165</v>
      </c>
      <c r="B83" s="114" t="s">
        <v>166</v>
      </c>
      <c r="C83" s="185">
        <v>18.621272303987816</v>
      </c>
      <c r="D83" s="50" t="s">
        <v>784</v>
      </c>
      <c r="E83" s="52">
        <v>4</v>
      </c>
      <c r="F83" s="23"/>
      <c r="G83" s="53"/>
      <c r="H83" s="6"/>
      <c r="I83" s="6"/>
      <c r="J83" s="6"/>
    </row>
    <row r="84" spans="1:10" ht="12" customHeight="1">
      <c r="A84" s="116" t="s">
        <v>167</v>
      </c>
      <c r="B84" s="114" t="s">
        <v>168</v>
      </c>
      <c r="C84" s="185">
        <v>16.518709501127915</v>
      </c>
      <c r="D84" s="50" t="s">
        <v>784</v>
      </c>
      <c r="E84" s="52">
        <v>1</v>
      </c>
      <c r="F84" s="23"/>
      <c r="G84" s="53"/>
      <c r="H84" s="6"/>
      <c r="I84" s="6"/>
      <c r="J84" s="6"/>
    </row>
    <row r="85" spans="1:10" ht="12" customHeight="1">
      <c r="A85" s="116" t="s">
        <v>169</v>
      </c>
      <c r="B85" s="114" t="s">
        <v>170</v>
      </c>
      <c r="C85" s="185">
        <v>14.805639395208534</v>
      </c>
      <c r="D85" s="50" t="s">
        <v>784</v>
      </c>
      <c r="E85" s="52">
        <v>1</v>
      </c>
      <c r="F85" s="23"/>
      <c r="G85" s="53"/>
      <c r="H85" s="6"/>
      <c r="I85" s="6"/>
      <c r="J85" s="6"/>
    </row>
    <row r="86" spans="1:10" ht="12" customHeight="1">
      <c r="A86" s="116" t="s">
        <v>171</v>
      </c>
      <c r="B86" s="114" t="s">
        <v>172</v>
      </c>
      <c r="C86" s="185">
        <v>23.44509842701305</v>
      </c>
      <c r="D86" s="50" t="s">
        <v>784</v>
      </c>
      <c r="E86" s="52">
        <v>1</v>
      </c>
      <c r="F86" s="23"/>
      <c r="G86" s="53"/>
      <c r="H86" s="6"/>
      <c r="I86" s="6"/>
      <c r="J86" s="6"/>
    </row>
    <row r="87" spans="1:10" ht="12" customHeight="1">
      <c r="A87" s="116" t="s">
        <v>173</v>
      </c>
      <c r="B87" s="114" t="s">
        <v>174</v>
      </c>
      <c r="C87" s="185">
        <v>3.321005016765586</v>
      </c>
      <c r="D87" s="50" t="s">
        <v>784</v>
      </c>
      <c r="E87" s="52">
        <v>4</v>
      </c>
      <c r="F87" s="23"/>
      <c r="G87" s="53"/>
      <c r="H87" s="6"/>
      <c r="I87" s="6"/>
      <c r="J87" s="6"/>
    </row>
    <row r="88" spans="1:10" ht="12" customHeight="1">
      <c r="A88" s="116" t="s">
        <v>175</v>
      </c>
      <c r="B88" s="114" t="s">
        <v>176</v>
      </c>
      <c r="C88" s="185">
        <v>5.11298043454746</v>
      </c>
      <c r="D88" s="50" t="s">
        <v>784</v>
      </c>
      <c r="E88" s="52">
        <v>4</v>
      </c>
      <c r="F88" s="23"/>
      <c r="G88" s="53"/>
      <c r="H88" s="6"/>
      <c r="I88" s="6"/>
      <c r="J88" s="6"/>
    </row>
    <row r="89" spans="1:10" ht="12" customHeight="1">
      <c r="A89" s="116" t="s">
        <v>177</v>
      </c>
      <c r="B89" s="114" t="s">
        <v>178</v>
      </c>
      <c r="C89" s="185">
        <v>3.534339515814377</v>
      </c>
      <c r="D89" s="50" t="s">
        <v>784</v>
      </c>
      <c r="E89" s="52">
        <v>4</v>
      </c>
      <c r="F89" s="23"/>
      <c r="G89" s="53"/>
      <c r="H89" s="6"/>
      <c r="I89" s="6"/>
      <c r="J89" s="6"/>
    </row>
    <row r="90" spans="1:10" ht="12" customHeight="1">
      <c r="A90" s="116" t="s">
        <v>179</v>
      </c>
      <c r="B90" s="114" t="s">
        <v>180</v>
      </c>
      <c r="C90" s="185">
        <v>4.8663746758177755</v>
      </c>
      <c r="D90" s="50" t="s">
        <v>784</v>
      </c>
      <c r="E90" s="52">
        <v>2</v>
      </c>
      <c r="F90" s="23"/>
      <c r="G90" s="53"/>
      <c r="H90" s="6"/>
      <c r="I90" s="6"/>
      <c r="J90" s="6"/>
    </row>
    <row r="91" spans="1:10" ht="12" customHeight="1">
      <c r="A91" s="116" t="s">
        <v>181</v>
      </c>
      <c r="B91" s="114" t="s">
        <v>182</v>
      </c>
      <c r="C91" s="185">
        <v>8.283055273187133</v>
      </c>
      <c r="D91" s="50" t="s">
        <v>784</v>
      </c>
      <c r="E91" s="52">
        <v>2</v>
      </c>
      <c r="F91" s="23"/>
      <c r="G91" s="53"/>
      <c r="H91" s="6"/>
      <c r="I91" s="6"/>
      <c r="J91" s="6"/>
    </row>
    <row r="92" spans="1:10" ht="12" customHeight="1">
      <c r="A92" s="116" t="s">
        <v>183</v>
      </c>
      <c r="B92" s="114" t="s">
        <v>184</v>
      </c>
      <c r="C92" s="185">
        <v>5.831332607988822</v>
      </c>
      <c r="D92" s="50" t="s">
        <v>784</v>
      </c>
      <c r="E92" s="52">
        <v>2</v>
      </c>
      <c r="F92" s="23"/>
      <c r="G92" s="53"/>
      <c r="H92" s="6"/>
      <c r="I92" s="6"/>
      <c r="J92" s="6"/>
    </row>
    <row r="93" spans="1:10" ht="12" customHeight="1">
      <c r="A93" s="116" t="s">
        <v>185</v>
      </c>
      <c r="B93" s="114" t="s">
        <v>186</v>
      </c>
      <c r="C93" s="185">
        <v>2.4001074933001396</v>
      </c>
      <c r="D93" s="50" t="s">
        <v>784</v>
      </c>
      <c r="E93" s="52">
        <v>1</v>
      </c>
      <c r="F93" s="23"/>
      <c r="G93" s="53"/>
      <c r="H93" s="6"/>
      <c r="I93" s="6"/>
      <c r="J93" s="6"/>
    </row>
    <row r="94" spans="1:10" ht="12" customHeight="1">
      <c r="A94" s="116" t="s">
        <v>187</v>
      </c>
      <c r="B94" s="114" t="s">
        <v>188</v>
      </c>
      <c r="C94" s="185">
        <v>6.353348599098709</v>
      </c>
      <c r="D94" s="50" t="s">
        <v>784</v>
      </c>
      <c r="E94" s="52">
        <v>5</v>
      </c>
      <c r="F94" s="23"/>
      <c r="G94" s="53"/>
      <c r="H94" s="6"/>
      <c r="I94" s="6"/>
      <c r="J94" s="6"/>
    </row>
    <row r="95" spans="1:10" ht="12" customHeight="1">
      <c r="A95" s="116" t="s">
        <v>189</v>
      </c>
      <c r="B95" s="114" t="s">
        <v>190</v>
      </c>
      <c r="C95" s="185">
        <v>2.6545047171775913</v>
      </c>
      <c r="D95" s="50" t="s">
        <v>784</v>
      </c>
      <c r="E95" s="52">
        <v>6</v>
      </c>
      <c r="F95" s="23"/>
      <c r="G95" s="53"/>
      <c r="H95" s="6"/>
      <c r="I95" s="6"/>
      <c r="J95" s="6"/>
    </row>
    <row r="96" spans="1:10" ht="12" customHeight="1">
      <c r="A96" s="116" t="s">
        <v>191</v>
      </c>
      <c r="B96" s="114" t="s">
        <v>722</v>
      </c>
      <c r="C96" s="185">
        <v>4.3754485090834825</v>
      </c>
      <c r="D96" s="50" t="s">
        <v>784</v>
      </c>
      <c r="E96" s="52">
        <v>1</v>
      </c>
      <c r="F96" s="23"/>
      <c r="G96" s="53"/>
      <c r="H96" s="6"/>
      <c r="I96" s="6"/>
      <c r="J96" s="6"/>
    </row>
    <row r="97" spans="1:10" ht="12" customHeight="1">
      <c r="A97" s="116" t="s">
        <v>192</v>
      </c>
      <c r="B97" s="114" t="s">
        <v>193</v>
      </c>
      <c r="C97" s="185">
        <v>6.3760710078823015</v>
      </c>
      <c r="D97" s="50" t="s">
        <v>784</v>
      </c>
      <c r="E97" s="52">
        <v>1</v>
      </c>
      <c r="F97" s="23"/>
      <c r="G97" s="53"/>
      <c r="H97" s="6"/>
      <c r="I97" s="6"/>
      <c r="J97" s="6"/>
    </row>
    <row r="98" spans="1:10" ht="12" customHeight="1">
      <c r="A98" s="116" t="s">
        <v>194</v>
      </c>
      <c r="B98" s="114" t="s">
        <v>195</v>
      </c>
      <c r="C98" s="185">
        <v>6.109148130995656</v>
      </c>
      <c r="D98" s="50" t="s">
        <v>784</v>
      </c>
      <c r="E98" s="52">
        <v>4</v>
      </c>
      <c r="F98" s="23"/>
      <c r="G98" s="53"/>
      <c r="H98" s="6"/>
      <c r="I98" s="6"/>
      <c r="J98" s="6"/>
    </row>
    <row r="99" spans="1:10" ht="12" customHeight="1">
      <c r="A99" s="116" t="s">
        <v>196</v>
      </c>
      <c r="B99" s="114" t="s">
        <v>197</v>
      </c>
      <c r="C99" s="185">
        <v>7.511823722587785</v>
      </c>
      <c r="D99" s="50" t="s">
        <v>784</v>
      </c>
      <c r="E99" s="52">
        <v>4</v>
      </c>
      <c r="F99" s="23"/>
      <c r="G99" s="53"/>
      <c r="H99" s="6"/>
      <c r="I99" s="6"/>
      <c r="J99" s="6"/>
    </row>
    <row r="100" spans="1:10" ht="12" customHeight="1">
      <c r="A100" s="116" t="s">
        <v>198</v>
      </c>
      <c r="B100" s="114" t="s">
        <v>199</v>
      </c>
      <c r="C100" s="185">
        <v>15.674597918025832</v>
      </c>
      <c r="D100" s="50" t="s">
        <v>784</v>
      </c>
      <c r="E100" s="52">
        <v>4</v>
      </c>
      <c r="F100" s="23"/>
      <c r="G100" s="53"/>
      <c r="H100" s="6"/>
      <c r="I100" s="6"/>
      <c r="J100" s="6"/>
    </row>
    <row r="101" spans="1:10" ht="12" customHeight="1">
      <c r="A101" s="116" t="s">
        <v>200</v>
      </c>
      <c r="B101" s="114" t="s">
        <v>201</v>
      </c>
      <c r="C101" s="185">
        <v>4.782856498001692</v>
      </c>
      <c r="D101" s="50" t="s">
        <v>784</v>
      </c>
      <c r="E101" s="52">
        <v>4</v>
      </c>
      <c r="F101" s="23"/>
      <c r="G101" s="53"/>
      <c r="H101" s="6"/>
      <c r="I101" s="6"/>
      <c r="J101" s="6"/>
    </row>
    <row r="102" spans="1:10" ht="12" customHeight="1">
      <c r="A102" s="116" t="s">
        <v>202</v>
      </c>
      <c r="B102" s="114" t="s">
        <v>203</v>
      </c>
      <c r="C102" s="185">
        <v>6.4152720633501135</v>
      </c>
      <c r="D102" s="50" t="s">
        <v>784</v>
      </c>
      <c r="E102" s="52">
        <v>1</v>
      </c>
      <c r="F102" s="23"/>
      <c r="G102" s="53"/>
      <c r="H102" s="6"/>
      <c r="I102" s="6"/>
      <c r="J102" s="6"/>
    </row>
    <row r="103" spans="1:10" ht="12" customHeight="1">
      <c r="A103" s="116" t="s">
        <v>204</v>
      </c>
      <c r="B103" s="114" t="s">
        <v>723</v>
      </c>
      <c r="C103" s="185">
        <v>30.189027160833266</v>
      </c>
      <c r="D103" s="50" t="s">
        <v>784</v>
      </c>
      <c r="E103" s="52">
        <v>6</v>
      </c>
      <c r="F103" s="23"/>
      <c r="G103" s="53"/>
      <c r="H103" s="6"/>
      <c r="I103" s="6"/>
      <c r="J103" s="6"/>
    </row>
    <row r="104" spans="1:10" ht="12" customHeight="1">
      <c r="A104" s="116" t="s">
        <v>205</v>
      </c>
      <c r="B104" s="114" t="s">
        <v>724</v>
      </c>
      <c r="C104" s="185">
        <v>28.802974856972742</v>
      </c>
      <c r="D104" s="50" t="s">
        <v>784</v>
      </c>
      <c r="E104" s="52">
        <v>6</v>
      </c>
      <c r="F104" s="23"/>
      <c r="G104" s="53"/>
      <c r="H104" s="6"/>
      <c r="I104" s="6"/>
      <c r="J104" s="6"/>
    </row>
    <row r="105" spans="1:10" ht="12" customHeight="1">
      <c r="A105" s="116" t="s">
        <v>206</v>
      </c>
      <c r="B105" s="114" t="s">
        <v>725</v>
      </c>
      <c r="C105" s="185">
        <v>15.997865806833929</v>
      </c>
      <c r="D105" s="50" t="s">
        <v>784</v>
      </c>
      <c r="E105" s="52">
        <v>4</v>
      </c>
      <c r="F105" s="23"/>
      <c r="G105" s="53"/>
      <c r="H105" s="6"/>
      <c r="I105" s="6"/>
      <c r="J105" s="6"/>
    </row>
    <row r="106" spans="1:10" ht="12" customHeight="1">
      <c r="A106" s="116" t="s">
        <v>207</v>
      </c>
      <c r="B106" s="114" t="s">
        <v>726</v>
      </c>
      <c r="C106" s="185">
        <v>10.192083987509253</v>
      </c>
      <c r="D106" s="50" t="s">
        <v>784</v>
      </c>
      <c r="E106" s="52">
        <v>5</v>
      </c>
      <c r="F106" s="23"/>
      <c r="G106" s="53"/>
      <c r="H106" s="6"/>
      <c r="I106" s="6"/>
      <c r="J106" s="6"/>
    </row>
    <row r="107" spans="1:10" ht="12" customHeight="1">
      <c r="A107" s="116" t="s">
        <v>632</v>
      </c>
      <c r="B107" s="114" t="s">
        <v>727</v>
      </c>
      <c r="C107" s="185">
        <v>6.548077309323073</v>
      </c>
      <c r="D107" s="50" t="s">
        <v>784</v>
      </c>
      <c r="E107" s="52">
        <v>6</v>
      </c>
      <c r="F107" s="23"/>
      <c r="G107" s="53"/>
      <c r="H107" s="6"/>
      <c r="I107" s="6"/>
      <c r="J107" s="6"/>
    </row>
    <row r="108" spans="1:10" ht="12" customHeight="1">
      <c r="A108" s="116" t="s">
        <v>633</v>
      </c>
      <c r="B108" s="114" t="s">
        <v>210</v>
      </c>
      <c r="C108" s="185">
        <v>7.128722466501589</v>
      </c>
      <c r="D108" s="50" t="s">
        <v>784</v>
      </c>
      <c r="E108" s="52">
        <v>6</v>
      </c>
      <c r="F108" s="23"/>
      <c r="G108" s="53"/>
      <c r="H108" s="6"/>
      <c r="I108" s="6"/>
      <c r="J108" s="6"/>
    </row>
    <row r="109" spans="1:10" ht="12" customHeight="1">
      <c r="A109" s="116" t="s">
        <v>634</v>
      </c>
      <c r="B109" s="114" t="s">
        <v>213</v>
      </c>
      <c r="C109" s="185">
        <v>7.949828003825882</v>
      </c>
      <c r="D109" s="50" t="s">
        <v>784</v>
      </c>
      <c r="E109" s="52">
        <v>6</v>
      </c>
      <c r="F109" s="23"/>
      <c r="G109" s="53"/>
      <c r="H109" s="6"/>
      <c r="I109" s="6"/>
      <c r="J109" s="6"/>
    </row>
    <row r="110" spans="1:10" ht="12" customHeight="1">
      <c r="A110" s="116" t="s">
        <v>635</v>
      </c>
      <c r="B110" s="114" t="s">
        <v>728</v>
      </c>
      <c r="C110" s="185">
        <v>7.672498131819136</v>
      </c>
      <c r="D110" s="50" t="s">
        <v>784</v>
      </c>
      <c r="E110" s="52">
        <v>6</v>
      </c>
      <c r="F110" s="23"/>
      <c r="G110" s="53"/>
      <c r="H110" s="6"/>
      <c r="I110" s="6"/>
      <c r="J110" s="6"/>
    </row>
    <row r="111" spans="1:10" ht="12" customHeight="1">
      <c r="A111" s="116" t="s">
        <v>636</v>
      </c>
      <c r="B111" s="114" t="s">
        <v>729</v>
      </c>
      <c r="C111" s="185">
        <v>6.650075692745428</v>
      </c>
      <c r="D111" s="50" t="s">
        <v>784</v>
      </c>
      <c r="E111" s="52">
        <v>6</v>
      </c>
      <c r="F111" s="23"/>
      <c r="G111" s="53"/>
      <c r="H111" s="6"/>
      <c r="I111" s="6"/>
      <c r="J111" s="6"/>
    </row>
    <row r="112" spans="1:10" ht="12" customHeight="1">
      <c r="A112" s="116" t="s">
        <v>637</v>
      </c>
      <c r="B112" s="114" t="s">
        <v>638</v>
      </c>
      <c r="C112" s="185">
        <v>8.578176967755514</v>
      </c>
      <c r="D112" s="50" t="s">
        <v>784</v>
      </c>
      <c r="E112" s="52">
        <v>6</v>
      </c>
      <c r="F112" s="23"/>
      <c r="G112" s="53"/>
      <c r="H112" s="6"/>
      <c r="I112" s="6"/>
      <c r="J112" s="6"/>
    </row>
    <row r="113" spans="1:10" ht="12" customHeight="1">
      <c r="A113" s="116" t="s">
        <v>639</v>
      </c>
      <c r="B113" s="114" t="s">
        <v>209</v>
      </c>
      <c r="C113" s="185">
        <v>8.786278342148766</v>
      </c>
      <c r="D113" s="50" t="s">
        <v>784</v>
      </c>
      <c r="E113" s="52">
        <v>6</v>
      </c>
      <c r="F113" s="23"/>
      <c r="G113" s="53"/>
      <c r="H113" s="6"/>
      <c r="I113" s="6"/>
      <c r="J113" s="6"/>
    </row>
    <row r="114" spans="1:10" ht="12" customHeight="1">
      <c r="A114" s="116" t="s">
        <v>640</v>
      </c>
      <c r="B114" s="114" t="s">
        <v>212</v>
      </c>
      <c r="C114" s="185">
        <v>4.696750596753088</v>
      </c>
      <c r="D114" s="50" t="s">
        <v>784</v>
      </c>
      <c r="E114" s="52">
        <v>6</v>
      </c>
      <c r="F114" s="23"/>
      <c r="G114" s="53"/>
      <c r="H114" s="6"/>
      <c r="I114" s="6"/>
      <c r="J114" s="6"/>
    </row>
    <row r="115" spans="1:10" ht="12" customHeight="1">
      <c r="A115" s="116" t="s">
        <v>641</v>
      </c>
      <c r="B115" s="114" t="s">
        <v>208</v>
      </c>
      <c r="C115" s="185">
        <v>7.655909993123107</v>
      </c>
      <c r="D115" s="50" t="s">
        <v>784</v>
      </c>
      <c r="E115" s="52">
        <v>6</v>
      </c>
      <c r="F115" s="23"/>
      <c r="G115" s="53"/>
      <c r="H115" s="6"/>
      <c r="I115" s="6"/>
      <c r="J115" s="6"/>
    </row>
    <row r="116" spans="1:10" ht="12" customHeight="1">
      <c r="A116" s="116" t="s">
        <v>642</v>
      </c>
      <c r="B116" s="114" t="s">
        <v>211</v>
      </c>
      <c r="C116" s="185">
        <v>10.328038547093175</v>
      </c>
      <c r="D116" s="50" t="s">
        <v>784</v>
      </c>
      <c r="E116" s="52">
        <v>6</v>
      </c>
      <c r="F116" s="23"/>
      <c r="G116" s="53"/>
      <c r="H116" s="6"/>
      <c r="I116" s="6"/>
      <c r="J116" s="6"/>
    </row>
    <row r="117" spans="1:10" ht="12" customHeight="1">
      <c r="A117" s="116" t="s">
        <v>643</v>
      </c>
      <c r="B117" s="114" t="s">
        <v>214</v>
      </c>
      <c r="C117" s="185">
        <v>3.411420883902263</v>
      </c>
      <c r="D117" s="50" t="s">
        <v>784</v>
      </c>
      <c r="E117" s="52">
        <v>6</v>
      </c>
      <c r="F117" s="23"/>
      <c r="G117" s="53"/>
      <c r="H117" s="6"/>
      <c r="I117" s="6"/>
      <c r="J117" s="6"/>
    </row>
    <row r="118" spans="1:10" ht="12" customHeight="1">
      <c r="A118" s="116" t="s">
        <v>644</v>
      </c>
      <c r="B118" s="114" t="s">
        <v>215</v>
      </c>
      <c r="C118" s="185">
        <v>7.422070056062079</v>
      </c>
      <c r="D118" s="50" t="s">
        <v>784</v>
      </c>
      <c r="E118" s="52">
        <v>6</v>
      </c>
      <c r="F118" s="23"/>
      <c r="G118" s="53"/>
      <c r="H118" s="6"/>
      <c r="I118" s="6"/>
      <c r="J118" s="6"/>
    </row>
    <row r="119" spans="1:10" ht="12" customHeight="1">
      <c r="A119" s="116" t="s">
        <v>645</v>
      </c>
      <c r="B119" s="114" t="s">
        <v>217</v>
      </c>
      <c r="C119" s="185">
        <v>7.04481715655665</v>
      </c>
      <c r="D119" s="50" t="s">
        <v>784</v>
      </c>
      <c r="E119" s="52">
        <v>6</v>
      </c>
      <c r="F119" s="23"/>
      <c r="G119" s="53"/>
      <c r="H119" s="6"/>
      <c r="I119" s="6"/>
      <c r="J119" s="6"/>
    </row>
    <row r="120" spans="1:10" ht="12" customHeight="1">
      <c r="A120" s="116" t="s">
        <v>646</v>
      </c>
      <c r="B120" s="114" t="s">
        <v>219</v>
      </c>
      <c r="C120" s="185">
        <v>11.613759009529037</v>
      </c>
      <c r="D120" s="50" t="s">
        <v>784</v>
      </c>
      <c r="E120" s="52">
        <v>6</v>
      </c>
      <c r="F120" s="23"/>
      <c r="G120" s="53"/>
      <c r="H120" s="6"/>
      <c r="I120" s="6"/>
      <c r="J120" s="6"/>
    </row>
    <row r="121" spans="1:10" ht="12" customHeight="1">
      <c r="A121" s="116" t="s">
        <v>647</v>
      </c>
      <c r="B121" s="114" t="s">
        <v>216</v>
      </c>
      <c r="C121" s="185">
        <v>7.900918269531264</v>
      </c>
      <c r="D121" s="50" t="s">
        <v>784</v>
      </c>
      <c r="E121" s="52">
        <v>6</v>
      </c>
      <c r="F121" s="23"/>
      <c r="G121" s="53"/>
      <c r="H121" s="6"/>
      <c r="I121" s="6"/>
      <c r="J121" s="6"/>
    </row>
    <row r="122" spans="1:10" ht="12" customHeight="1">
      <c r="A122" s="116" t="s">
        <v>648</v>
      </c>
      <c r="B122" s="114" t="s">
        <v>222</v>
      </c>
      <c r="C122" s="185">
        <v>11.186004364386886</v>
      </c>
      <c r="D122" s="50" t="s">
        <v>784</v>
      </c>
      <c r="E122" s="52">
        <v>6</v>
      </c>
      <c r="F122" s="23"/>
      <c r="G122" s="53"/>
      <c r="H122" s="6"/>
      <c r="I122" s="6"/>
      <c r="J122" s="6"/>
    </row>
    <row r="123" spans="1:10" ht="12" customHeight="1">
      <c r="A123" s="116" t="s">
        <v>649</v>
      </c>
      <c r="B123" s="114" t="s">
        <v>218</v>
      </c>
      <c r="C123" s="185">
        <v>7.150832324755736</v>
      </c>
      <c r="D123" s="50" t="s">
        <v>784</v>
      </c>
      <c r="E123" s="52">
        <v>6</v>
      </c>
      <c r="F123" s="23"/>
      <c r="G123" s="53"/>
      <c r="H123" s="6"/>
      <c r="I123" s="6"/>
      <c r="J123" s="6"/>
    </row>
    <row r="124" spans="1:10" ht="12" customHeight="1">
      <c r="A124" s="116" t="s">
        <v>650</v>
      </c>
      <c r="B124" s="114" t="s">
        <v>221</v>
      </c>
      <c r="C124" s="185">
        <v>8.823059983252545</v>
      </c>
      <c r="D124" s="50" t="s">
        <v>784</v>
      </c>
      <c r="E124" s="52">
        <v>6</v>
      </c>
      <c r="F124" s="23"/>
      <c r="G124" s="53"/>
      <c r="H124" s="6"/>
      <c r="I124" s="6"/>
      <c r="J124" s="6"/>
    </row>
    <row r="125" spans="1:10" ht="12" customHeight="1">
      <c r="A125" s="116" t="s">
        <v>651</v>
      </c>
      <c r="B125" s="114" t="s">
        <v>220</v>
      </c>
      <c r="C125" s="185">
        <v>3.8113251458959887</v>
      </c>
      <c r="D125" s="50" t="s">
        <v>784</v>
      </c>
      <c r="E125" s="52">
        <v>6</v>
      </c>
      <c r="F125" s="23"/>
      <c r="G125" s="53"/>
      <c r="H125" s="6"/>
      <c r="I125" s="6"/>
      <c r="J125" s="6"/>
    </row>
    <row r="126" spans="1:10" ht="12" customHeight="1">
      <c r="A126" s="116" t="s">
        <v>652</v>
      </c>
      <c r="B126" s="114" t="s">
        <v>730</v>
      </c>
      <c r="C126" s="185">
        <v>8.550618423557804</v>
      </c>
      <c r="D126" s="50" t="s">
        <v>784</v>
      </c>
      <c r="E126" s="52">
        <v>6</v>
      </c>
      <c r="F126" s="23"/>
      <c r="G126" s="53"/>
      <c r="H126" s="6"/>
      <c r="I126" s="6"/>
      <c r="J126" s="6"/>
    </row>
    <row r="127" spans="1:10" ht="12" customHeight="1">
      <c r="A127" s="116" t="s">
        <v>653</v>
      </c>
      <c r="B127" s="114" t="s">
        <v>223</v>
      </c>
      <c r="C127" s="185">
        <v>9.880012182404062</v>
      </c>
      <c r="D127" s="50" t="s">
        <v>784</v>
      </c>
      <c r="E127" s="52">
        <v>6</v>
      </c>
      <c r="F127" s="23"/>
      <c r="G127" s="53"/>
      <c r="H127" s="6"/>
      <c r="I127" s="6"/>
      <c r="J127" s="6"/>
    </row>
    <row r="128" spans="1:10" ht="12" customHeight="1">
      <c r="A128" s="116" t="s">
        <v>654</v>
      </c>
      <c r="B128" s="114" t="s">
        <v>224</v>
      </c>
      <c r="C128" s="185">
        <v>17.926716532673527</v>
      </c>
      <c r="D128" s="50" t="s">
        <v>784</v>
      </c>
      <c r="E128" s="52">
        <v>6</v>
      </c>
      <c r="F128" s="23"/>
      <c r="G128" s="53"/>
      <c r="H128" s="6"/>
      <c r="I128" s="6"/>
      <c r="J128" s="6"/>
    </row>
    <row r="129" spans="1:10" ht="12" customHeight="1">
      <c r="A129" s="116" t="s">
        <v>655</v>
      </c>
      <c r="B129" s="114" t="s">
        <v>731</v>
      </c>
      <c r="C129" s="185">
        <v>15.663045499876883</v>
      </c>
      <c r="D129" s="50" t="s">
        <v>784</v>
      </c>
      <c r="E129" s="52">
        <v>6</v>
      </c>
      <c r="F129" s="23"/>
      <c r="G129" s="53"/>
      <c r="H129" s="6"/>
      <c r="I129" s="6"/>
      <c r="J129" s="6"/>
    </row>
    <row r="130" spans="1:10" ht="12" customHeight="1">
      <c r="A130" s="116" t="s">
        <v>656</v>
      </c>
      <c r="B130" s="114" t="s">
        <v>226</v>
      </c>
      <c r="C130" s="185">
        <v>22.789053443513215</v>
      </c>
      <c r="D130" s="50" t="s">
        <v>784</v>
      </c>
      <c r="E130" s="52">
        <v>6</v>
      </c>
      <c r="F130" s="23"/>
      <c r="G130" s="53"/>
      <c r="H130" s="6"/>
      <c r="I130" s="6"/>
      <c r="J130" s="6"/>
    </row>
    <row r="131" spans="1:10" ht="12" customHeight="1">
      <c r="A131" s="116" t="s">
        <v>657</v>
      </c>
      <c r="B131" s="114" t="s">
        <v>732</v>
      </c>
      <c r="C131" s="185">
        <v>17.580742141284798</v>
      </c>
      <c r="D131" s="50" t="s">
        <v>784</v>
      </c>
      <c r="E131" s="52">
        <v>6</v>
      </c>
      <c r="F131" s="23"/>
      <c r="G131" s="53"/>
      <c r="H131" s="6"/>
      <c r="I131" s="6"/>
      <c r="J131" s="6"/>
    </row>
    <row r="132" spans="1:10" ht="12" customHeight="1">
      <c r="A132" s="116" t="s">
        <v>658</v>
      </c>
      <c r="B132" s="114" t="s">
        <v>227</v>
      </c>
      <c r="C132" s="185">
        <v>5.711192899132211</v>
      </c>
      <c r="D132" s="50" t="s">
        <v>784</v>
      </c>
      <c r="E132" s="52">
        <v>6</v>
      </c>
      <c r="F132" s="23"/>
      <c r="G132" s="53"/>
      <c r="H132" s="6"/>
      <c r="I132" s="6"/>
      <c r="J132" s="6"/>
    </row>
    <row r="133" spans="1:10" ht="12" customHeight="1">
      <c r="A133" s="116" t="s">
        <v>228</v>
      </c>
      <c r="B133" s="114" t="s">
        <v>229</v>
      </c>
      <c r="C133" s="185">
        <v>6.289864601381126</v>
      </c>
      <c r="D133" s="23"/>
      <c r="E133" s="52">
        <v>4</v>
      </c>
      <c r="F133" s="23"/>
      <c r="G133" s="53"/>
      <c r="H133" s="6"/>
      <c r="I133" s="6"/>
      <c r="J133" s="6"/>
    </row>
    <row r="134" spans="1:10" ht="12" customHeight="1">
      <c r="A134" s="116" t="s">
        <v>230</v>
      </c>
      <c r="B134" s="114" t="s">
        <v>231</v>
      </c>
      <c r="C134" s="185">
        <v>5.854441722921328</v>
      </c>
      <c r="D134" s="23"/>
      <c r="E134" s="52">
        <v>2</v>
      </c>
      <c r="F134" s="23"/>
      <c r="G134" s="53"/>
      <c r="H134" s="6"/>
      <c r="I134" s="6"/>
      <c r="J134" s="6"/>
    </row>
    <row r="135" spans="1:10" ht="12" customHeight="1">
      <c r="A135" s="116" t="s">
        <v>232</v>
      </c>
      <c r="B135" s="114" t="s">
        <v>233</v>
      </c>
      <c r="C135" s="185">
        <v>5.924909206325788</v>
      </c>
      <c r="D135" s="23"/>
      <c r="E135" s="52">
        <v>2</v>
      </c>
      <c r="F135" s="23"/>
      <c r="G135" s="53"/>
      <c r="H135" s="6"/>
      <c r="I135" s="6"/>
      <c r="J135" s="6"/>
    </row>
    <row r="136" spans="1:10" ht="12" customHeight="1">
      <c r="A136" s="116" t="s">
        <v>234</v>
      </c>
      <c r="B136" s="114" t="s">
        <v>733</v>
      </c>
      <c r="C136" s="185">
        <v>5.356858059862564</v>
      </c>
      <c r="D136" s="23"/>
      <c r="E136" s="52">
        <v>6</v>
      </c>
      <c r="F136" s="23"/>
      <c r="G136" s="53"/>
      <c r="H136" s="6"/>
      <c r="I136" s="6"/>
      <c r="J136" s="6"/>
    </row>
    <row r="137" spans="1:10" ht="12" customHeight="1">
      <c r="A137" s="116" t="s">
        <v>235</v>
      </c>
      <c r="B137" s="114" t="s">
        <v>236</v>
      </c>
      <c r="C137" s="185">
        <v>3.630235328973864</v>
      </c>
      <c r="D137" s="23"/>
      <c r="E137" s="52">
        <v>4</v>
      </c>
      <c r="F137" s="23"/>
      <c r="G137" s="53"/>
      <c r="H137" s="6"/>
      <c r="I137" s="6"/>
      <c r="J137" s="6"/>
    </row>
    <row r="138" spans="1:10" ht="12" customHeight="1">
      <c r="A138" s="116" t="s">
        <v>237</v>
      </c>
      <c r="B138" s="114" t="s">
        <v>238</v>
      </c>
      <c r="C138" s="185">
        <v>5.502951803437822</v>
      </c>
      <c r="D138" s="23"/>
      <c r="E138" s="52">
        <v>2</v>
      </c>
      <c r="F138" s="23"/>
      <c r="G138" s="53"/>
      <c r="H138" s="6"/>
      <c r="I138" s="6"/>
      <c r="J138" s="6"/>
    </row>
    <row r="139" spans="1:10" ht="12" customHeight="1">
      <c r="A139" s="116" t="s">
        <v>239</v>
      </c>
      <c r="B139" s="114" t="s">
        <v>240</v>
      </c>
      <c r="C139" s="185">
        <v>3.4076812436594874</v>
      </c>
      <c r="D139" s="23"/>
      <c r="E139" s="52">
        <v>2</v>
      </c>
      <c r="F139" s="23"/>
      <c r="G139" s="53"/>
      <c r="H139" s="6"/>
      <c r="I139" s="6"/>
      <c r="J139" s="6"/>
    </row>
    <row r="140" spans="1:10" ht="12" customHeight="1">
      <c r="A140" s="116" t="s">
        <v>241</v>
      </c>
      <c r="B140" s="114" t="s">
        <v>242</v>
      </c>
      <c r="C140" s="185">
        <v>3.878786240342916</v>
      </c>
      <c r="D140" s="23"/>
      <c r="E140" s="52">
        <v>1</v>
      </c>
      <c r="F140" s="23"/>
      <c r="G140" s="53"/>
      <c r="H140" s="6"/>
      <c r="I140" s="6"/>
      <c r="J140" s="6"/>
    </row>
    <row r="141" spans="1:10" ht="12" customHeight="1">
      <c r="A141" s="116" t="s">
        <v>243</v>
      </c>
      <c r="B141" s="114" t="s">
        <v>244</v>
      </c>
      <c r="C141" s="185">
        <v>3.0497809470376716</v>
      </c>
      <c r="D141" s="23"/>
      <c r="E141" s="52">
        <v>4</v>
      </c>
      <c r="F141" s="23"/>
      <c r="G141" s="53"/>
      <c r="H141" s="6"/>
      <c r="I141" s="6"/>
      <c r="J141" s="6"/>
    </row>
    <row r="142" spans="1:10" ht="12" customHeight="1">
      <c r="A142" s="116" t="s">
        <v>245</v>
      </c>
      <c r="B142" s="114" t="s">
        <v>246</v>
      </c>
      <c r="C142" s="185">
        <v>4.8713254435891935</v>
      </c>
      <c r="D142" s="23"/>
      <c r="E142" s="52">
        <v>1</v>
      </c>
      <c r="F142" s="23"/>
      <c r="G142" s="53"/>
      <c r="H142" s="6"/>
      <c r="I142" s="6"/>
      <c r="J142" s="6"/>
    </row>
    <row r="143" spans="1:10" ht="12" customHeight="1">
      <c r="A143" s="116" t="s">
        <v>247</v>
      </c>
      <c r="B143" s="114" t="s">
        <v>248</v>
      </c>
      <c r="C143" s="185">
        <v>6.297772524153621</v>
      </c>
      <c r="D143" s="23"/>
      <c r="E143" s="52">
        <v>1</v>
      </c>
      <c r="F143" s="23"/>
      <c r="G143" s="53"/>
      <c r="H143" s="6"/>
      <c r="I143" s="6"/>
      <c r="J143" s="6"/>
    </row>
    <row r="144" spans="1:10" ht="12" customHeight="1">
      <c r="A144" s="116" t="s">
        <v>249</v>
      </c>
      <c r="B144" s="114" t="s">
        <v>250</v>
      </c>
      <c r="C144" s="185">
        <v>10.611617623731028</v>
      </c>
      <c r="D144" s="23"/>
      <c r="E144" s="52">
        <v>1</v>
      </c>
      <c r="F144" s="23"/>
      <c r="G144" s="53"/>
      <c r="H144" s="6"/>
      <c r="I144" s="6"/>
      <c r="J144" s="6"/>
    </row>
    <row r="145" spans="1:10" ht="12" customHeight="1">
      <c r="A145" s="116" t="s">
        <v>251</v>
      </c>
      <c r="B145" s="114" t="s">
        <v>252</v>
      </c>
      <c r="C145" s="185">
        <v>8.293327943509826</v>
      </c>
      <c r="D145" s="23"/>
      <c r="E145" s="52">
        <v>6</v>
      </c>
      <c r="F145" s="23"/>
      <c r="G145" s="53"/>
      <c r="H145" s="6"/>
      <c r="I145" s="6"/>
      <c r="J145" s="6"/>
    </row>
    <row r="146" spans="1:10" ht="12" customHeight="1">
      <c r="A146" s="116" t="s">
        <v>253</v>
      </c>
      <c r="B146" s="114" t="s">
        <v>254</v>
      </c>
      <c r="C146" s="185">
        <v>7.6637546839135915</v>
      </c>
      <c r="D146" s="23"/>
      <c r="E146" s="52">
        <v>6</v>
      </c>
      <c r="F146" s="23"/>
      <c r="G146" s="53"/>
      <c r="H146" s="6"/>
      <c r="I146" s="6"/>
      <c r="J146" s="6"/>
    </row>
    <row r="147" spans="1:10" ht="12" customHeight="1">
      <c r="A147" s="116" t="s">
        <v>255</v>
      </c>
      <c r="B147" s="114" t="s">
        <v>256</v>
      </c>
      <c r="C147" s="185">
        <v>6.247429483289416</v>
      </c>
      <c r="D147" s="23"/>
      <c r="E147" s="52">
        <v>4</v>
      </c>
      <c r="F147" s="23"/>
      <c r="G147" s="53"/>
      <c r="H147" s="6"/>
      <c r="I147" s="6"/>
      <c r="J147" s="6"/>
    </row>
    <row r="148" spans="1:10" ht="12" customHeight="1">
      <c r="A148" s="116" t="s">
        <v>257</v>
      </c>
      <c r="B148" s="114" t="s">
        <v>258</v>
      </c>
      <c r="C148" s="185">
        <v>0.9725766109505178</v>
      </c>
      <c r="D148" s="23"/>
      <c r="E148" s="52">
        <v>3</v>
      </c>
      <c r="F148" s="23"/>
      <c r="G148" s="53"/>
      <c r="H148" s="6"/>
      <c r="I148" s="6"/>
      <c r="J148" s="6"/>
    </row>
    <row r="149" spans="1:10" ht="12" customHeight="1">
      <c r="A149" s="116" t="s">
        <v>259</v>
      </c>
      <c r="B149" s="114" t="s">
        <v>260</v>
      </c>
      <c r="C149" s="185">
        <v>9.525099254351405</v>
      </c>
      <c r="D149" s="23"/>
      <c r="E149" s="52">
        <v>2</v>
      </c>
      <c r="F149" s="23"/>
      <c r="G149" s="53"/>
      <c r="H149" s="6"/>
      <c r="I149" s="6"/>
      <c r="J149" s="6"/>
    </row>
    <row r="150" spans="1:10" ht="12" customHeight="1">
      <c r="A150" s="116" t="s">
        <v>261</v>
      </c>
      <c r="B150" s="114" t="s">
        <v>262</v>
      </c>
      <c r="C150" s="185">
        <v>5.9243470912472045</v>
      </c>
      <c r="D150" s="23"/>
      <c r="E150" s="52">
        <v>2</v>
      </c>
      <c r="F150" s="23"/>
      <c r="G150" s="53"/>
      <c r="H150" s="6"/>
      <c r="I150" s="6"/>
      <c r="J150" s="6"/>
    </row>
    <row r="151" spans="1:10" ht="12" customHeight="1">
      <c r="A151" s="116" t="s">
        <v>263</v>
      </c>
      <c r="B151" s="114" t="s">
        <v>264</v>
      </c>
      <c r="C151" s="185">
        <v>7.189013041013363</v>
      </c>
      <c r="D151" s="23"/>
      <c r="E151" s="52">
        <v>2</v>
      </c>
      <c r="F151" s="23"/>
      <c r="G151" s="53"/>
      <c r="H151" s="6"/>
      <c r="I151" s="6"/>
      <c r="J151" s="6"/>
    </row>
    <row r="152" spans="1:10" ht="12" customHeight="1">
      <c r="A152" s="116" t="s">
        <v>265</v>
      </c>
      <c r="B152" s="114" t="s">
        <v>266</v>
      </c>
      <c r="C152" s="185">
        <v>4.095780171501806</v>
      </c>
      <c r="D152" s="23"/>
      <c r="E152" s="52">
        <v>2</v>
      </c>
      <c r="F152" s="23"/>
      <c r="G152" s="53"/>
      <c r="H152" s="6"/>
      <c r="I152" s="6"/>
      <c r="J152" s="6"/>
    </row>
    <row r="153" spans="1:10" ht="12" customHeight="1">
      <c r="A153" s="116" t="s">
        <v>267</v>
      </c>
      <c r="B153" s="114" t="s">
        <v>268</v>
      </c>
      <c r="C153" s="185">
        <v>2.395083123440765</v>
      </c>
      <c r="D153" s="23"/>
      <c r="E153" s="52">
        <v>2</v>
      </c>
      <c r="F153" s="23"/>
      <c r="G153" s="53"/>
      <c r="H153" s="6"/>
      <c r="I153" s="6"/>
      <c r="J153" s="6"/>
    </row>
    <row r="154" spans="1:10" ht="12" customHeight="1">
      <c r="A154" s="116" t="s">
        <v>269</v>
      </c>
      <c r="B154" s="114" t="s">
        <v>270</v>
      </c>
      <c r="C154" s="185">
        <v>10.640939165525458</v>
      </c>
      <c r="D154" s="23"/>
      <c r="E154" s="52">
        <v>2</v>
      </c>
      <c r="F154" s="23"/>
      <c r="G154" s="53"/>
      <c r="H154" s="6"/>
      <c r="I154" s="6"/>
      <c r="J154" s="6"/>
    </row>
    <row r="155" spans="1:10" ht="12" customHeight="1">
      <c r="A155" s="116" t="s">
        <v>271</v>
      </c>
      <c r="B155" s="114" t="s">
        <v>272</v>
      </c>
      <c r="C155" s="185">
        <v>6.850390855608243</v>
      </c>
      <c r="D155" s="23"/>
      <c r="E155" s="52">
        <v>6</v>
      </c>
      <c r="F155" s="23"/>
      <c r="G155" s="53"/>
      <c r="H155" s="6"/>
      <c r="I155" s="6"/>
      <c r="J155" s="6"/>
    </row>
    <row r="156" spans="1:10" ht="12" customHeight="1">
      <c r="A156" s="116" t="s">
        <v>273</v>
      </c>
      <c r="B156" s="114" t="s">
        <v>734</v>
      </c>
      <c r="C156" s="185">
        <v>7.15923528959776</v>
      </c>
      <c r="D156" s="50" t="s">
        <v>784</v>
      </c>
      <c r="E156" s="52">
        <v>4</v>
      </c>
      <c r="F156" s="81"/>
      <c r="G156" s="53"/>
      <c r="H156" s="6"/>
      <c r="I156" s="6"/>
      <c r="J156" s="6"/>
    </row>
    <row r="157" spans="1:10" ht="12" customHeight="1">
      <c r="A157" s="116" t="s">
        <v>274</v>
      </c>
      <c r="B157" s="114" t="s">
        <v>275</v>
      </c>
      <c r="C157" s="185">
        <v>3.4312561221650597</v>
      </c>
      <c r="D157" s="23"/>
      <c r="E157" s="52">
        <v>4</v>
      </c>
      <c r="F157" s="81"/>
      <c r="G157" s="53"/>
      <c r="H157" s="6"/>
      <c r="I157" s="6"/>
      <c r="J157" s="6"/>
    </row>
    <row r="158" spans="1:10" ht="12" customHeight="1">
      <c r="A158" s="116" t="s">
        <v>659</v>
      </c>
      <c r="B158" s="114" t="s">
        <v>735</v>
      </c>
      <c r="C158" s="185">
        <v>4.276614827666979</v>
      </c>
      <c r="D158" s="23"/>
      <c r="E158" s="52">
        <v>4</v>
      </c>
      <c r="F158" s="81"/>
      <c r="G158" s="53"/>
      <c r="H158" s="6"/>
      <c r="I158" s="6"/>
      <c r="J158" s="6"/>
    </row>
    <row r="159" spans="1:10" ht="12" customHeight="1">
      <c r="A159" s="116" t="s">
        <v>660</v>
      </c>
      <c r="B159" s="114" t="s">
        <v>736</v>
      </c>
      <c r="C159" s="185">
        <v>5.724167163062597</v>
      </c>
      <c r="D159" s="23"/>
      <c r="E159" s="52">
        <v>1</v>
      </c>
      <c r="F159" s="81"/>
      <c r="G159" s="53"/>
      <c r="H159" s="6"/>
      <c r="I159" s="6"/>
      <c r="J159" s="6"/>
    </row>
    <row r="160" spans="1:10" ht="12" customHeight="1">
      <c r="A160" s="116" t="s">
        <v>507</v>
      </c>
      <c r="B160" s="114" t="s">
        <v>276</v>
      </c>
      <c r="C160" s="185">
        <v>11.705476535226968</v>
      </c>
      <c r="D160" s="23"/>
      <c r="E160" s="52">
        <v>5</v>
      </c>
      <c r="F160" s="81"/>
      <c r="G160" s="53"/>
      <c r="H160" s="6"/>
      <c r="I160" s="6"/>
      <c r="J160" s="6"/>
    </row>
    <row r="161" spans="1:10" ht="12" customHeight="1">
      <c r="A161" s="116" t="s">
        <v>661</v>
      </c>
      <c r="B161" s="114" t="s">
        <v>662</v>
      </c>
      <c r="C161" s="185">
        <v>8.344008605556766</v>
      </c>
      <c r="D161" s="23"/>
      <c r="E161" s="52">
        <v>5</v>
      </c>
      <c r="F161" s="81"/>
      <c r="G161" s="53"/>
      <c r="H161" s="6"/>
      <c r="I161" s="6"/>
      <c r="J161" s="6"/>
    </row>
    <row r="162" spans="1:10" ht="12" customHeight="1">
      <c r="A162" s="116" t="s">
        <v>663</v>
      </c>
      <c r="B162" s="114" t="s">
        <v>664</v>
      </c>
      <c r="C162" s="185">
        <v>8.829674259269254</v>
      </c>
      <c r="D162" s="23"/>
      <c r="E162" s="52">
        <v>4</v>
      </c>
      <c r="F162" s="81"/>
      <c r="G162" s="53"/>
      <c r="H162" s="6"/>
      <c r="I162" s="6"/>
      <c r="J162" s="6"/>
    </row>
    <row r="163" spans="1:10" ht="12" customHeight="1">
      <c r="A163" s="116" t="s">
        <v>277</v>
      </c>
      <c r="B163" s="114" t="s">
        <v>278</v>
      </c>
      <c r="C163" s="185">
        <v>17.796090024812237</v>
      </c>
      <c r="D163" s="23"/>
      <c r="E163" s="52">
        <v>2</v>
      </c>
      <c r="F163" s="81"/>
      <c r="G163" s="53"/>
      <c r="H163" s="6"/>
      <c r="I163" s="6"/>
      <c r="J163" s="6"/>
    </row>
    <row r="164" spans="1:10" ht="12" customHeight="1">
      <c r="A164" s="116" t="s">
        <v>279</v>
      </c>
      <c r="B164" s="114" t="s">
        <v>280</v>
      </c>
      <c r="C164" s="185">
        <v>15.612405953418607</v>
      </c>
      <c r="D164" s="23"/>
      <c r="E164" s="52">
        <v>2</v>
      </c>
      <c r="F164" s="81"/>
      <c r="G164" s="53"/>
      <c r="H164" s="6"/>
      <c r="I164" s="6"/>
      <c r="J164" s="6"/>
    </row>
    <row r="165" spans="1:10" ht="12" customHeight="1">
      <c r="A165" s="116" t="s">
        <v>281</v>
      </c>
      <c r="B165" s="114" t="s">
        <v>282</v>
      </c>
      <c r="C165" s="185">
        <v>6.138911338572808</v>
      </c>
      <c r="D165" s="23"/>
      <c r="E165" s="52">
        <v>1</v>
      </c>
      <c r="F165" s="81"/>
      <c r="G165" s="53"/>
      <c r="H165" s="6"/>
      <c r="I165" s="6"/>
      <c r="J165" s="6"/>
    </row>
    <row r="166" spans="1:10" ht="12" customHeight="1">
      <c r="A166" s="116" t="s">
        <v>283</v>
      </c>
      <c r="B166" s="114" t="s">
        <v>284</v>
      </c>
      <c r="C166" s="185">
        <v>11.037183742858746</v>
      </c>
      <c r="D166" s="23"/>
      <c r="E166" s="52">
        <v>2</v>
      </c>
      <c r="F166" s="81"/>
      <c r="G166" s="53"/>
      <c r="H166" s="6"/>
      <c r="I166" s="6"/>
      <c r="J166" s="6"/>
    </row>
    <row r="167" spans="1:10" ht="12" customHeight="1">
      <c r="A167" s="116" t="s">
        <v>285</v>
      </c>
      <c r="B167" s="114" t="s">
        <v>286</v>
      </c>
      <c r="C167" s="185">
        <v>8.667964745640369</v>
      </c>
      <c r="D167" s="23"/>
      <c r="E167" s="52">
        <v>1</v>
      </c>
      <c r="F167" s="81"/>
      <c r="G167" s="53"/>
      <c r="H167" s="6"/>
      <c r="I167" s="6"/>
      <c r="J167" s="6"/>
    </row>
    <row r="168" spans="1:10" ht="12" customHeight="1">
      <c r="A168" s="116" t="s">
        <v>287</v>
      </c>
      <c r="B168" s="114" t="s">
        <v>288</v>
      </c>
      <c r="C168" s="185">
        <v>8.661111594359344</v>
      </c>
      <c r="D168" s="23"/>
      <c r="E168" s="52">
        <v>1</v>
      </c>
      <c r="F168" s="23"/>
      <c r="G168" s="53"/>
      <c r="H168" s="6"/>
      <c r="I168" s="6"/>
      <c r="J168" s="6"/>
    </row>
    <row r="169" spans="1:10" ht="12" customHeight="1">
      <c r="A169" s="116" t="s">
        <v>508</v>
      </c>
      <c r="B169" s="114" t="s">
        <v>289</v>
      </c>
      <c r="C169" s="185">
        <v>2.886821249248488</v>
      </c>
      <c r="D169" s="23"/>
      <c r="E169" s="52">
        <v>4</v>
      </c>
      <c r="F169" s="23"/>
      <c r="G169" s="53"/>
      <c r="H169" s="6"/>
      <c r="I169" s="6"/>
      <c r="J169" s="6"/>
    </row>
    <row r="170" spans="1:10" ht="12" customHeight="1">
      <c r="A170" s="116" t="s">
        <v>290</v>
      </c>
      <c r="B170" s="114" t="s">
        <v>291</v>
      </c>
      <c r="C170" s="185">
        <v>8.040006187224403</v>
      </c>
      <c r="D170" s="50" t="s">
        <v>784</v>
      </c>
      <c r="E170" s="52">
        <v>6</v>
      </c>
      <c r="F170" s="23"/>
      <c r="G170" s="53"/>
      <c r="H170" s="6"/>
      <c r="I170" s="6"/>
      <c r="J170" s="6"/>
    </row>
    <row r="171" spans="1:10" ht="12" customHeight="1">
      <c r="A171" s="116" t="s">
        <v>292</v>
      </c>
      <c r="B171" s="114" t="s">
        <v>293</v>
      </c>
      <c r="C171" s="185">
        <v>4.671854088410949</v>
      </c>
      <c r="D171" s="50" t="s">
        <v>784</v>
      </c>
      <c r="E171" s="52">
        <v>5</v>
      </c>
      <c r="F171" s="23"/>
      <c r="G171" s="53"/>
      <c r="H171" s="6"/>
      <c r="I171" s="6"/>
      <c r="J171" s="6"/>
    </row>
    <row r="172" spans="1:10" ht="12" customHeight="1">
      <c r="A172" s="116" t="s">
        <v>294</v>
      </c>
      <c r="B172" s="114" t="s">
        <v>295</v>
      </c>
      <c r="C172" s="185">
        <v>6.116486513545038</v>
      </c>
      <c r="D172" s="50" t="s">
        <v>784</v>
      </c>
      <c r="E172" s="52">
        <v>5</v>
      </c>
      <c r="F172" s="23"/>
      <c r="G172" s="53"/>
      <c r="H172" s="6"/>
      <c r="I172" s="6"/>
      <c r="J172" s="6"/>
    </row>
    <row r="173" spans="1:10" ht="12" customHeight="1">
      <c r="A173" s="116" t="s">
        <v>296</v>
      </c>
      <c r="B173" s="114" t="s">
        <v>297</v>
      </c>
      <c r="C173" s="185">
        <v>4.560539794267353</v>
      </c>
      <c r="D173" s="50" t="s">
        <v>784</v>
      </c>
      <c r="E173" s="52">
        <v>5</v>
      </c>
      <c r="F173" s="23"/>
      <c r="G173" s="53"/>
      <c r="H173" s="6"/>
      <c r="I173" s="6"/>
      <c r="J173" s="6"/>
    </row>
    <row r="174" spans="1:10" ht="12" customHeight="1">
      <c r="A174" s="116" t="s">
        <v>298</v>
      </c>
      <c r="B174" s="114" t="s">
        <v>299</v>
      </c>
      <c r="C174" s="185">
        <v>6.22420755391774</v>
      </c>
      <c r="D174" s="50" t="s">
        <v>784</v>
      </c>
      <c r="E174" s="52">
        <v>5</v>
      </c>
      <c r="F174" s="23"/>
      <c r="G174" s="53"/>
      <c r="H174" s="6"/>
      <c r="I174" s="6"/>
      <c r="J174" s="6"/>
    </row>
    <row r="175" spans="1:10" ht="12" customHeight="1">
      <c r="A175" s="116" t="s">
        <v>300</v>
      </c>
      <c r="B175" s="114" t="s">
        <v>301</v>
      </c>
      <c r="C175" s="185">
        <v>5.7489742200000045</v>
      </c>
      <c r="D175" s="50" t="s">
        <v>784</v>
      </c>
      <c r="E175" s="52">
        <v>5</v>
      </c>
      <c r="F175" s="23"/>
      <c r="G175" s="53"/>
      <c r="H175" s="6"/>
      <c r="I175" s="6"/>
      <c r="J175" s="6"/>
    </row>
    <row r="176" spans="1:10" ht="12" customHeight="1">
      <c r="A176" s="116" t="s">
        <v>302</v>
      </c>
      <c r="B176" s="114" t="s">
        <v>303</v>
      </c>
      <c r="C176" s="185">
        <v>9.8216388933714</v>
      </c>
      <c r="D176" s="50" t="s">
        <v>784</v>
      </c>
      <c r="E176" s="52">
        <v>5</v>
      </c>
      <c r="F176" s="23"/>
      <c r="G176" s="53"/>
      <c r="H176" s="6"/>
      <c r="I176" s="6"/>
      <c r="J176" s="6"/>
    </row>
    <row r="177" spans="1:10" ht="12" customHeight="1">
      <c r="A177" s="116" t="s">
        <v>304</v>
      </c>
      <c r="B177" s="114" t="s">
        <v>305</v>
      </c>
      <c r="C177" s="185">
        <v>12.064966580799947</v>
      </c>
      <c r="D177" s="50" t="s">
        <v>784</v>
      </c>
      <c r="E177" s="52">
        <v>5</v>
      </c>
      <c r="F177" s="23"/>
      <c r="G177" s="53"/>
      <c r="H177" s="6"/>
      <c r="I177" s="6"/>
      <c r="J177" s="6"/>
    </row>
    <row r="178" spans="1:10" ht="12" customHeight="1">
      <c r="A178" s="116" t="s">
        <v>306</v>
      </c>
      <c r="B178" s="114" t="s">
        <v>307</v>
      </c>
      <c r="C178" s="185">
        <v>8.629841751868291</v>
      </c>
      <c r="D178" s="50" t="s">
        <v>784</v>
      </c>
      <c r="E178" s="52">
        <v>5</v>
      </c>
      <c r="F178" s="23"/>
      <c r="G178" s="53"/>
      <c r="H178" s="6"/>
      <c r="I178" s="6"/>
      <c r="J178" s="6"/>
    </row>
    <row r="179" spans="1:8" ht="12" customHeight="1">
      <c r="A179" s="116" t="s">
        <v>308</v>
      </c>
      <c r="B179" s="114" t="s">
        <v>309</v>
      </c>
      <c r="C179" s="185">
        <v>1.7152694854331685</v>
      </c>
      <c r="D179" s="50" t="s">
        <v>784</v>
      </c>
      <c r="E179" s="52">
        <v>4</v>
      </c>
      <c r="F179" s="23"/>
      <c r="G179" s="53"/>
      <c r="H179" s="23"/>
    </row>
    <row r="180" spans="1:8" ht="12" customHeight="1">
      <c r="A180" s="116" t="s">
        <v>310</v>
      </c>
      <c r="B180" s="114" t="s">
        <v>311</v>
      </c>
      <c r="C180" s="185">
        <v>8.822223173367362</v>
      </c>
      <c r="D180" s="50" t="s">
        <v>784</v>
      </c>
      <c r="E180" s="52">
        <v>5</v>
      </c>
      <c r="F180" s="23"/>
      <c r="G180" s="53"/>
      <c r="H180" s="23"/>
    </row>
    <row r="181" spans="1:8" ht="12" customHeight="1">
      <c r="A181" s="116" t="s">
        <v>312</v>
      </c>
      <c r="B181" s="114" t="s">
        <v>313</v>
      </c>
      <c r="C181" s="185">
        <v>5.956743181420791</v>
      </c>
      <c r="D181" s="50" t="s">
        <v>784</v>
      </c>
      <c r="E181" s="52">
        <v>5</v>
      </c>
      <c r="F181" s="23"/>
      <c r="G181" s="53"/>
      <c r="H181" s="23"/>
    </row>
    <row r="182" spans="1:8" ht="12" customHeight="1">
      <c r="A182" s="116" t="s">
        <v>314</v>
      </c>
      <c r="B182" s="114" t="s">
        <v>737</v>
      </c>
      <c r="C182" s="185">
        <v>3.042686011013089</v>
      </c>
      <c r="D182" s="23"/>
      <c r="E182" s="52">
        <v>3</v>
      </c>
      <c r="F182" s="23"/>
      <c r="G182" s="53"/>
      <c r="H182" s="23"/>
    </row>
    <row r="183" spans="1:8" ht="12" customHeight="1">
      <c r="A183" s="116" t="s">
        <v>315</v>
      </c>
      <c r="B183" s="114" t="s">
        <v>316</v>
      </c>
      <c r="C183" s="185">
        <v>2.6787744369640656</v>
      </c>
      <c r="D183" s="23"/>
      <c r="E183" s="52">
        <v>4</v>
      </c>
      <c r="F183" s="23"/>
      <c r="G183" s="53"/>
      <c r="H183" s="23"/>
    </row>
    <row r="184" spans="1:8" ht="12" customHeight="1">
      <c r="A184" s="116" t="s">
        <v>317</v>
      </c>
      <c r="B184" s="114" t="s">
        <v>318</v>
      </c>
      <c r="C184" s="185">
        <v>7.71818699264049</v>
      </c>
      <c r="D184" s="23"/>
      <c r="E184" s="52">
        <v>5</v>
      </c>
      <c r="F184" s="23"/>
      <c r="G184" s="53"/>
      <c r="H184" s="23"/>
    </row>
    <row r="185" spans="1:8" ht="12" customHeight="1">
      <c r="A185" s="116" t="s">
        <v>319</v>
      </c>
      <c r="B185" s="114" t="s">
        <v>320</v>
      </c>
      <c r="C185" s="185">
        <v>1.7257383336767198</v>
      </c>
      <c r="D185" s="23"/>
      <c r="E185" s="52">
        <v>1</v>
      </c>
      <c r="F185" s="23"/>
      <c r="G185" s="53"/>
      <c r="H185" s="23"/>
    </row>
    <row r="186" spans="1:8" ht="12" customHeight="1">
      <c r="A186" s="116" t="s">
        <v>321</v>
      </c>
      <c r="B186" s="114" t="s">
        <v>322</v>
      </c>
      <c r="C186" s="185">
        <v>3.5109945274794345</v>
      </c>
      <c r="D186" s="23"/>
      <c r="E186" s="52">
        <v>2</v>
      </c>
      <c r="F186" s="23"/>
      <c r="G186" s="53"/>
      <c r="H186" s="23"/>
    </row>
    <row r="187" spans="1:8" ht="12" customHeight="1">
      <c r="A187" s="116" t="s">
        <v>323</v>
      </c>
      <c r="B187" s="114" t="s">
        <v>324</v>
      </c>
      <c r="C187" s="185">
        <v>8.528366888189433</v>
      </c>
      <c r="D187" s="23"/>
      <c r="E187" s="52">
        <v>2</v>
      </c>
      <c r="F187" s="23"/>
      <c r="G187" s="53"/>
      <c r="H187" s="23"/>
    </row>
    <row r="188" spans="1:8" ht="12" customHeight="1">
      <c r="A188" s="116" t="s">
        <v>325</v>
      </c>
      <c r="B188" s="114" t="s">
        <v>326</v>
      </c>
      <c r="C188" s="185">
        <v>8.46221450157313</v>
      </c>
      <c r="D188" s="23"/>
      <c r="E188" s="52">
        <v>4</v>
      </c>
      <c r="F188" s="23"/>
      <c r="G188" s="53"/>
      <c r="H188" s="23"/>
    </row>
    <row r="189" spans="1:8" ht="12" customHeight="1">
      <c r="A189" s="116" t="s">
        <v>327</v>
      </c>
      <c r="B189" s="114" t="s">
        <v>328</v>
      </c>
      <c r="C189" s="185">
        <v>7.0139430587341</v>
      </c>
      <c r="D189" s="23"/>
      <c r="E189" s="52">
        <v>4</v>
      </c>
      <c r="F189" s="23"/>
      <c r="G189" s="53"/>
      <c r="H189" s="23"/>
    </row>
    <row r="190" spans="1:8" ht="12" customHeight="1">
      <c r="A190" s="116" t="s">
        <v>329</v>
      </c>
      <c r="B190" s="114" t="s">
        <v>330</v>
      </c>
      <c r="C190" s="185">
        <v>9.929365951305185</v>
      </c>
      <c r="D190" s="23"/>
      <c r="E190" s="52">
        <v>2</v>
      </c>
      <c r="F190" s="23"/>
      <c r="G190" s="53"/>
      <c r="H190" s="23"/>
    </row>
    <row r="191" spans="1:8" ht="12" customHeight="1">
      <c r="A191" s="116" t="s">
        <v>331</v>
      </c>
      <c r="B191" s="114" t="s">
        <v>738</v>
      </c>
      <c r="C191" s="185">
        <v>6.516229620180698</v>
      </c>
      <c r="D191" s="50" t="s">
        <v>784</v>
      </c>
      <c r="E191" s="52">
        <v>1</v>
      </c>
      <c r="F191" s="23"/>
      <c r="G191" s="53"/>
      <c r="H191" s="23"/>
    </row>
    <row r="192" spans="1:8" ht="12" customHeight="1">
      <c r="A192" s="116" t="s">
        <v>332</v>
      </c>
      <c r="B192" s="114" t="s">
        <v>739</v>
      </c>
      <c r="C192" s="185">
        <v>15.792499333166708</v>
      </c>
      <c r="D192" s="50" t="s">
        <v>784</v>
      </c>
      <c r="E192" s="52">
        <v>2</v>
      </c>
      <c r="F192" s="23"/>
      <c r="G192" s="53"/>
      <c r="H192" s="23"/>
    </row>
    <row r="193" spans="1:8" ht="12" customHeight="1">
      <c r="A193" s="116" t="s">
        <v>336</v>
      </c>
      <c r="B193" s="114" t="s">
        <v>337</v>
      </c>
      <c r="C193" s="185">
        <v>13.081977077843204</v>
      </c>
      <c r="D193" s="50" t="s">
        <v>784</v>
      </c>
      <c r="E193" s="52">
        <v>2</v>
      </c>
      <c r="F193" s="23"/>
      <c r="G193" s="53"/>
      <c r="H193" s="23"/>
    </row>
    <row r="194" spans="1:8" ht="12" customHeight="1">
      <c r="A194" s="116" t="s">
        <v>338</v>
      </c>
      <c r="B194" s="114" t="s">
        <v>339</v>
      </c>
      <c r="C194" s="185">
        <v>5.45698494434731</v>
      </c>
      <c r="D194" s="50" t="s">
        <v>784</v>
      </c>
      <c r="E194" s="52">
        <v>2</v>
      </c>
      <c r="F194" s="23"/>
      <c r="G194" s="53"/>
      <c r="H194" s="23"/>
    </row>
    <row r="195" spans="1:8" ht="12" customHeight="1">
      <c r="A195" s="116" t="s">
        <v>340</v>
      </c>
      <c r="B195" s="114" t="s">
        <v>341</v>
      </c>
      <c r="C195" s="185">
        <v>11.06163629719662</v>
      </c>
      <c r="D195" s="50" t="s">
        <v>784</v>
      </c>
      <c r="E195" s="52">
        <v>2</v>
      </c>
      <c r="F195" s="23"/>
      <c r="G195" s="53"/>
      <c r="H195" s="23"/>
    </row>
    <row r="196" spans="1:8" ht="12" customHeight="1">
      <c r="A196" s="116" t="s">
        <v>342</v>
      </c>
      <c r="B196" s="114" t="s">
        <v>740</v>
      </c>
      <c r="C196" s="185">
        <v>12.992654744528314</v>
      </c>
      <c r="D196" s="50" t="s">
        <v>784</v>
      </c>
      <c r="E196" s="52">
        <v>2</v>
      </c>
      <c r="F196" s="23"/>
      <c r="G196" s="53"/>
      <c r="H196" s="23"/>
    </row>
    <row r="197" spans="1:8" ht="12" customHeight="1">
      <c r="A197" s="116" t="s">
        <v>343</v>
      </c>
      <c r="B197" s="114" t="s">
        <v>344</v>
      </c>
      <c r="C197" s="185">
        <v>13.219977585286285</v>
      </c>
      <c r="D197" s="50" t="s">
        <v>784</v>
      </c>
      <c r="E197" s="52">
        <v>2</v>
      </c>
      <c r="F197" s="23"/>
      <c r="G197" s="53"/>
      <c r="H197" s="23"/>
    </row>
    <row r="198" spans="1:8" ht="12" customHeight="1">
      <c r="A198" s="116" t="s">
        <v>345</v>
      </c>
      <c r="B198" s="114" t="s">
        <v>741</v>
      </c>
      <c r="C198" s="185">
        <v>9.894450087035503</v>
      </c>
      <c r="D198" s="50" t="s">
        <v>784</v>
      </c>
      <c r="E198" s="52">
        <v>2</v>
      </c>
      <c r="F198" s="23"/>
      <c r="G198" s="53"/>
      <c r="H198" s="23"/>
    </row>
    <row r="199" spans="1:8" ht="12" customHeight="1">
      <c r="A199" s="116" t="s">
        <v>346</v>
      </c>
      <c r="B199" s="118" t="s">
        <v>742</v>
      </c>
      <c r="C199" s="185">
        <v>9.182176621382006</v>
      </c>
      <c r="D199" s="50" t="s">
        <v>784</v>
      </c>
      <c r="E199" s="52">
        <v>1</v>
      </c>
      <c r="F199" s="23"/>
      <c r="G199" s="53"/>
      <c r="H199" s="23"/>
    </row>
    <row r="200" spans="1:8" ht="12" customHeight="1">
      <c r="A200" s="116" t="s">
        <v>347</v>
      </c>
      <c r="B200" s="114" t="s">
        <v>348</v>
      </c>
      <c r="C200" s="185">
        <v>8.682204400840133</v>
      </c>
      <c r="D200" s="50" t="s">
        <v>784</v>
      </c>
      <c r="E200" s="52">
        <v>2</v>
      </c>
      <c r="F200" s="23"/>
      <c r="G200" s="53"/>
      <c r="H200" s="23"/>
    </row>
    <row r="201" spans="1:8" ht="12" customHeight="1">
      <c r="A201" s="116" t="s">
        <v>665</v>
      </c>
      <c r="B201" s="114" t="s">
        <v>743</v>
      </c>
      <c r="C201" s="185">
        <v>9.88847049794852</v>
      </c>
      <c r="D201" s="50" t="s">
        <v>784</v>
      </c>
      <c r="E201" s="52">
        <v>2</v>
      </c>
      <c r="F201" s="23"/>
      <c r="G201" s="53"/>
      <c r="H201" s="23"/>
    </row>
    <row r="202" spans="1:8" ht="12" customHeight="1">
      <c r="A202" s="116" t="s">
        <v>666</v>
      </c>
      <c r="B202" s="118" t="s">
        <v>744</v>
      </c>
      <c r="C202" s="185">
        <v>14.432400573510325</v>
      </c>
      <c r="D202" s="50" t="s">
        <v>784</v>
      </c>
      <c r="E202" s="52">
        <v>1</v>
      </c>
      <c r="F202" s="23"/>
      <c r="G202" s="53"/>
      <c r="H202" s="23"/>
    </row>
    <row r="203" spans="1:8" ht="12" customHeight="1">
      <c r="A203" s="116" t="s">
        <v>667</v>
      </c>
      <c r="B203" s="114" t="s">
        <v>333</v>
      </c>
      <c r="C203" s="185">
        <v>16.96217208007151</v>
      </c>
      <c r="D203" s="50" t="s">
        <v>784</v>
      </c>
      <c r="E203" s="52">
        <v>1</v>
      </c>
      <c r="F203" s="23"/>
      <c r="G203" s="53"/>
      <c r="H203" s="23"/>
    </row>
    <row r="204" spans="1:8" ht="12" customHeight="1">
      <c r="A204" s="116" t="s">
        <v>668</v>
      </c>
      <c r="B204" s="114" t="s">
        <v>334</v>
      </c>
      <c r="C204" s="185">
        <v>10.35948893157496</v>
      </c>
      <c r="D204" s="50" t="s">
        <v>784</v>
      </c>
      <c r="E204" s="52">
        <v>2</v>
      </c>
      <c r="F204" s="23"/>
      <c r="G204" s="53"/>
      <c r="H204" s="23"/>
    </row>
    <row r="205" spans="1:8" ht="12" customHeight="1">
      <c r="A205" s="116" t="s">
        <v>669</v>
      </c>
      <c r="B205" s="114" t="s">
        <v>335</v>
      </c>
      <c r="C205" s="185">
        <v>18.596856688876212</v>
      </c>
      <c r="D205" s="50" t="s">
        <v>784</v>
      </c>
      <c r="E205" s="52">
        <v>1</v>
      </c>
      <c r="F205" s="23"/>
      <c r="G205" s="53"/>
      <c r="H205" s="23"/>
    </row>
    <row r="206" spans="1:8" ht="12" customHeight="1">
      <c r="A206" s="116" t="s">
        <v>670</v>
      </c>
      <c r="B206" s="114" t="s">
        <v>745</v>
      </c>
      <c r="C206" s="185">
        <v>4.630953766216081</v>
      </c>
      <c r="D206" s="50" t="s">
        <v>784</v>
      </c>
      <c r="E206" s="52">
        <v>5</v>
      </c>
      <c r="F206" s="23"/>
      <c r="G206" s="53"/>
      <c r="H206" s="23"/>
    </row>
    <row r="207" spans="1:8" ht="12" customHeight="1">
      <c r="A207" s="116" t="s">
        <v>671</v>
      </c>
      <c r="B207" s="118" t="s">
        <v>672</v>
      </c>
      <c r="C207" s="185">
        <v>17.99145579179897</v>
      </c>
      <c r="D207" s="50" t="s">
        <v>784</v>
      </c>
      <c r="E207" s="52">
        <v>1</v>
      </c>
      <c r="F207" s="23"/>
      <c r="G207" s="53"/>
      <c r="H207" s="23"/>
    </row>
    <row r="208" spans="1:8" ht="12" customHeight="1">
      <c r="A208" s="116" t="s">
        <v>349</v>
      </c>
      <c r="B208" s="114" t="s">
        <v>350</v>
      </c>
      <c r="C208" s="185">
        <v>10.341630890922852</v>
      </c>
      <c r="D208" s="23"/>
      <c r="E208" s="52">
        <v>2</v>
      </c>
      <c r="F208" s="23"/>
      <c r="G208" s="53"/>
      <c r="H208" s="23"/>
    </row>
    <row r="209" spans="1:8" ht="12" customHeight="1">
      <c r="A209" s="116" t="s">
        <v>351</v>
      </c>
      <c r="B209" s="114" t="s">
        <v>352</v>
      </c>
      <c r="C209" s="185">
        <v>13.711621524244535</v>
      </c>
      <c r="D209" s="23"/>
      <c r="E209" s="52">
        <v>4</v>
      </c>
      <c r="F209" s="23"/>
      <c r="G209" s="53"/>
      <c r="H209" s="23"/>
    </row>
    <row r="210" spans="1:8" ht="12" customHeight="1">
      <c r="A210" s="116" t="s">
        <v>353</v>
      </c>
      <c r="B210" s="114" t="s">
        <v>354</v>
      </c>
      <c r="C210" s="185">
        <v>12.093620538674177</v>
      </c>
      <c r="D210" s="23"/>
      <c r="E210" s="52">
        <v>1</v>
      </c>
      <c r="F210" s="23"/>
      <c r="G210" s="53"/>
      <c r="H210" s="23"/>
    </row>
    <row r="211" spans="1:8" ht="12" customHeight="1">
      <c r="A211" s="116" t="s">
        <v>355</v>
      </c>
      <c r="B211" s="114" t="s">
        <v>356</v>
      </c>
      <c r="C211" s="185">
        <v>7.463354111492897</v>
      </c>
      <c r="D211" s="23"/>
      <c r="E211" s="52">
        <v>5</v>
      </c>
      <c r="F211" s="23"/>
      <c r="G211" s="53"/>
      <c r="H211" s="23"/>
    </row>
    <row r="212" spans="1:8" ht="12" customHeight="1">
      <c r="A212" s="116" t="s">
        <v>357</v>
      </c>
      <c r="B212" s="118" t="s">
        <v>358</v>
      </c>
      <c r="C212" s="185">
        <v>13.226492254534651</v>
      </c>
      <c r="D212" s="23"/>
      <c r="E212" s="52">
        <v>1</v>
      </c>
      <c r="F212" s="23"/>
      <c r="G212" s="53"/>
      <c r="H212" s="23"/>
    </row>
    <row r="213" spans="1:8" ht="12" customHeight="1">
      <c r="A213" s="116" t="s">
        <v>359</v>
      </c>
      <c r="B213" s="114" t="s">
        <v>746</v>
      </c>
      <c r="C213" s="185">
        <v>12.755432531987704</v>
      </c>
      <c r="D213" s="23"/>
      <c r="E213" s="52">
        <v>6</v>
      </c>
      <c r="F213" s="23"/>
      <c r="G213" s="53"/>
      <c r="H213" s="23"/>
    </row>
    <row r="214" spans="1:8" ht="12" customHeight="1">
      <c r="A214" s="116" t="s">
        <v>360</v>
      </c>
      <c r="B214" s="114" t="s">
        <v>747</v>
      </c>
      <c r="C214" s="185">
        <v>6.011298416936544</v>
      </c>
      <c r="D214" s="23"/>
      <c r="E214" s="52">
        <v>6</v>
      </c>
      <c r="F214" s="23"/>
      <c r="G214" s="53"/>
      <c r="H214" s="23"/>
    </row>
    <row r="215" spans="1:8" ht="12" customHeight="1">
      <c r="A215" s="116" t="s">
        <v>361</v>
      </c>
      <c r="B215" s="114" t="s">
        <v>362</v>
      </c>
      <c r="C215" s="185">
        <v>14.857736451279223</v>
      </c>
      <c r="D215" s="50" t="s">
        <v>784</v>
      </c>
      <c r="E215" s="52">
        <v>1</v>
      </c>
      <c r="F215" s="23"/>
      <c r="G215" s="53"/>
      <c r="H215" s="23"/>
    </row>
    <row r="216" spans="1:8" ht="12" customHeight="1">
      <c r="A216" s="116" t="s">
        <v>363</v>
      </c>
      <c r="B216" s="114" t="s">
        <v>364</v>
      </c>
      <c r="C216" s="185">
        <v>16.417858489919517</v>
      </c>
      <c r="D216" s="50" t="s">
        <v>784</v>
      </c>
      <c r="E216" s="52">
        <v>2</v>
      </c>
      <c r="F216" s="23"/>
      <c r="G216" s="53"/>
      <c r="H216" s="23"/>
    </row>
    <row r="217" spans="1:8" ht="12" customHeight="1">
      <c r="A217" s="116" t="s">
        <v>365</v>
      </c>
      <c r="B217" s="114" t="s">
        <v>366</v>
      </c>
      <c r="C217" s="185">
        <v>43.95388573700755</v>
      </c>
      <c r="D217" s="50" t="s">
        <v>784</v>
      </c>
      <c r="E217" s="52">
        <v>1</v>
      </c>
      <c r="F217" s="23"/>
      <c r="G217" s="53"/>
      <c r="H217" s="23"/>
    </row>
    <row r="218" spans="1:8" ht="12" customHeight="1">
      <c r="A218" s="116" t="s">
        <v>367</v>
      </c>
      <c r="B218" s="114" t="s">
        <v>368</v>
      </c>
      <c r="C218" s="185">
        <v>18.542067061403074</v>
      </c>
      <c r="D218" s="50" t="s">
        <v>784</v>
      </c>
      <c r="E218" s="52">
        <v>1</v>
      </c>
      <c r="F218" s="23"/>
      <c r="G218" s="53"/>
      <c r="H218" s="23"/>
    </row>
    <row r="219" spans="1:8" ht="12" customHeight="1">
      <c r="A219" s="116" t="s">
        <v>369</v>
      </c>
      <c r="B219" s="118" t="s">
        <v>748</v>
      </c>
      <c r="C219" s="185">
        <v>24.265899345377896</v>
      </c>
      <c r="D219" s="50" t="s">
        <v>784</v>
      </c>
      <c r="E219" s="52">
        <v>1</v>
      </c>
      <c r="F219" s="23"/>
      <c r="G219" s="53"/>
      <c r="H219" s="23"/>
    </row>
    <row r="220" spans="1:8" ht="12" customHeight="1">
      <c r="A220" s="116" t="s">
        <v>370</v>
      </c>
      <c r="B220" s="118" t="s">
        <v>749</v>
      </c>
      <c r="C220" s="185">
        <v>12.163800651854608</v>
      </c>
      <c r="D220" s="50" t="s">
        <v>784</v>
      </c>
      <c r="E220" s="52">
        <v>4</v>
      </c>
      <c r="F220" s="23"/>
      <c r="G220" s="53"/>
      <c r="H220" s="23"/>
    </row>
    <row r="221" spans="1:8" ht="12" customHeight="1">
      <c r="A221" s="116" t="s">
        <v>371</v>
      </c>
      <c r="B221" s="118" t="s">
        <v>372</v>
      </c>
      <c r="C221" s="185">
        <v>33.541147571976616</v>
      </c>
      <c r="D221" s="50" t="s">
        <v>784</v>
      </c>
      <c r="E221" s="52">
        <v>1</v>
      </c>
      <c r="F221" s="23"/>
      <c r="G221" s="53"/>
      <c r="H221" s="23"/>
    </row>
    <row r="222" spans="1:8" ht="12" customHeight="1">
      <c r="A222" s="116" t="s">
        <v>373</v>
      </c>
      <c r="B222" s="114" t="s">
        <v>374</v>
      </c>
      <c r="C222" s="185">
        <v>26.36227465845549</v>
      </c>
      <c r="D222" s="50" t="s">
        <v>784</v>
      </c>
      <c r="E222" s="52">
        <v>2</v>
      </c>
      <c r="F222" s="23"/>
      <c r="G222" s="53"/>
      <c r="H222" s="23"/>
    </row>
    <row r="223" spans="1:8" ht="12" customHeight="1">
      <c r="A223" s="116" t="s">
        <v>375</v>
      </c>
      <c r="B223" s="114" t="s">
        <v>376</v>
      </c>
      <c r="C223" s="185">
        <v>12.856489305569584</v>
      </c>
      <c r="D223" s="23"/>
      <c r="E223" s="52">
        <v>2</v>
      </c>
      <c r="F223" s="23"/>
      <c r="G223" s="53"/>
      <c r="H223" s="23"/>
    </row>
    <row r="224" spans="1:8" ht="12" customHeight="1">
      <c r="A224" s="116" t="s">
        <v>377</v>
      </c>
      <c r="B224" s="114" t="s">
        <v>378</v>
      </c>
      <c r="C224" s="185">
        <v>3.294313031178426</v>
      </c>
      <c r="D224" s="23"/>
      <c r="E224" s="52">
        <v>5</v>
      </c>
      <c r="F224" s="23"/>
      <c r="G224" s="53"/>
      <c r="H224" s="23"/>
    </row>
    <row r="225" spans="1:8" ht="12" customHeight="1">
      <c r="A225" s="116" t="s">
        <v>379</v>
      </c>
      <c r="B225" s="114" t="s">
        <v>380</v>
      </c>
      <c r="C225" s="185">
        <v>9.856850580468553</v>
      </c>
      <c r="D225" s="50" t="s">
        <v>783</v>
      </c>
      <c r="E225" s="52">
        <v>5</v>
      </c>
      <c r="F225" s="23"/>
      <c r="G225" s="53"/>
      <c r="H225" s="23"/>
    </row>
    <row r="226" spans="1:8" ht="12" customHeight="1">
      <c r="A226" s="116" t="s">
        <v>381</v>
      </c>
      <c r="B226" s="114" t="s">
        <v>382</v>
      </c>
      <c r="C226" s="185">
        <v>14.246111787385695</v>
      </c>
      <c r="D226" s="50" t="s">
        <v>783</v>
      </c>
      <c r="E226" s="52">
        <v>2</v>
      </c>
      <c r="F226" s="23"/>
      <c r="G226" s="53"/>
      <c r="H226" s="23"/>
    </row>
    <row r="227" spans="1:8" ht="12" customHeight="1">
      <c r="A227" s="116" t="s">
        <v>383</v>
      </c>
      <c r="B227" s="114" t="s">
        <v>384</v>
      </c>
      <c r="C227" s="185">
        <v>9.672848951350998</v>
      </c>
      <c r="D227" s="50" t="s">
        <v>783</v>
      </c>
      <c r="E227" s="52">
        <v>2</v>
      </c>
      <c r="F227" s="23"/>
      <c r="G227" s="53"/>
      <c r="H227" s="23"/>
    </row>
    <row r="228" spans="1:8" ht="12" customHeight="1">
      <c r="A228" s="116" t="s">
        <v>385</v>
      </c>
      <c r="B228" s="114" t="s">
        <v>386</v>
      </c>
      <c r="C228" s="185">
        <v>8.083052472752401</v>
      </c>
      <c r="D228" s="50" t="s">
        <v>783</v>
      </c>
      <c r="E228" s="52">
        <v>2</v>
      </c>
      <c r="F228" s="23"/>
      <c r="G228" s="53"/>
      <c r="H228" s="23"/>
    </row>
    <row r="229" spans="1:8" ht="12" customHeight="1">
      <c r="A229" s="116" t="s">
        <v>387</v>
      </c>
      <c r="B229" s="114" t="s">
        <v>388</v>
      </c>
      <c r="C229" s="185">
        <v>4.168164550598039</v>
      </c>
      <c r="D229" s="23"/>
      <c r="E229" s="52">
        <v>6</v>
      </c>
      <c r="F229" s="23"/>
      <c r="G229" s="53"/>
      <c r="H229" s="23"/>
    </row>
    <row r="230" spans="1:8" ht="12" customHeight="1">
      <c r="A230" s="116" t="s">
        <v>389</v>
      </c>
      <c r="B230" s="114" t="s">
        <v>390</v>
      </c>
      <c r="C230" s="185">
        <v>4.206228396422226</v>
      </c>
      <c r="D230" s="23"/>
      <c r="E230" s="52">
        <v>5</v>
      </c>
      <c r="F230" s="23"/>
      <c r="G230" s="53"/>
      <c r="H230" s="23"/>
    </row>
    <row r="231" spans="1:8" ht="12" customHeight="1">
      <c r="A231" s="116" t="s">
        <v>391</v>
      </c>
      <c r="B231" s="114" t="s">
        <v>392</v>
      </c>
      <c r="C231" s="185">
        <v>4.8091435694110025</v>
      </c>
      <c r="D231" s="23"/>
      <c r="E231" s="52">
        <v>6</v>
      </c>
      <c r="F231" s="23"/>
      <c r="G231" s="53"/>
      <c r="H231" s="23"/>
    </row>
    <row r="232" spans="1:8" ht="12" customHeight="1">
      <c r="A232" s="116" t="s">
        <v>393</v>
      </c>
      <c r="B232" s="114" t="s">
        <v>394</v>
      </c>
      <c r="C232" s="185">
        <v>8.0891686386142</v>
      </c>
      <c r="D232" s="23"/>
      <c r="E232" s="52">
        <v>6</v>
      </c>
      <c r="F232" s="23"/>
      <c r="G232" s="53"/>
      <c r="H232" s="23"/>
    </row>
    <row r="233" spans="1:8" ht="12" customHeight="1">
      <c r="A233" s="116" t="s">
        <v>395</v>
      </c>
      <c r="B233" s="114" t="s">
        <v>396</v>
      </c>
      <c r="C233" s="185">
        <v>10.057736753497323</v>
      </c>
      <c r="D233" s="23"/>
      <c r="E233" s="52">
        <v>4</v>
      </c>
      <c r="F233" s="23"/>
      <c r="G233" s="53"/>
      <c r="H233" s="23"/>
    </row>
    <row r="234" spans="1:8" ht="12" customHeight="1">
      <c r="A234" s="116" t="s">
        <v>397</v>
      </c>
      <c r="B234" s="114" t="s">
        <v>398</v>
      </c>
      <c r="C234" s="185">
        <v>6.808400751213199</v>
      </c>
      <c r="D234" s="23"/>
      <c r="E234" s="52">
        <v>5</v>
      </c>
      <c r="F234" s="23"/>
      <c r="G234" s="53"/>
      <c r="H234" s="23"/>
    </row>
    <row r="235" spans="1:8" ht="12" customHeight="1">
      <c r="A235" s="116" t="s">
        <v>399</v>
      </c>
      <c r="B235" s="114" t="s">
        <v>400</v>
      </c>
      <c r="C235" s="185">
        <v>11.636830656345776</v>
      </c>
      <c r="D235" s="23"/>
      <c r="E235" s="52">
        <v>6</v>
      </c>
      <c r="F235" s="23"/>
      <c r="G235" s="53"/>
      <c r="H235" s="23"/>
    </row>
    <row r="236" spans="1:8" ht="12" customHeight="1">
      <c r="A236" s="116" t="s">
        <v>401</v>
      </c>
      <c r="B236" s="114" t="s">
        <v>402</v>
      </c>
      <c r="C236" s="185">
        <v>8.18022562552785</v>
      </c>
      <c r="D236" s="23"/>
      <c r="E236" s="52">
        <v>6</v>
      </c>
      <c r="F236" s="23"/>
      <c r="G236" s="53"/>
      <c r="H236" s="23"/>
    </row>
    <row r="237" spans="1:8" ht="12" customHeight="1">
      <c r="A237" s="116" t="s">
        <v>403</v>
      </c>
      <c r="B237" s="114" t="s">
        <v>404</v>
      </c>
      <c r="C237" s="185">
        <v>9.048080783494587</v>
      </c>
      <c r="D237" s="23"/>
      <c r="E237" s="52">
        <v>6</v>
      </c>
      <c r="G237" s="53"/>
      <c r="H237" s="23"/>
    </row>
    <row r="238" spans="1:8" ht="12" customHeight="1">
      <c r="A238" s="116" t="s">
        <v>405</v>
      </c>
      <c r="B238" s="114" t="s">
        <v>406</v>
      </c>
      <c r="C238" s="185">
        <v>7.540462088841988</v>
      </c>
      <c r="D238" s="23"/>
      <c r="E238" s="52">
        <v>6</v>
      </c>
      <c r="F238" s="23"/>
      <c r="G238" s="53"/>
      <c r="H238" s="23"/>
    </row>
    <row r="239" spans="1:8" ht="12" customHeight="1">
      <c r="A239" s="116" t="s">
        <v>407</v>
      </c>
      <c r="B239" s="114" t="s">
        <v>408</v>
      </c>
      <c r="C239" s="185">
        <v>12.648824659344275</v>
      </c>
      <c r="D239" s="23"/>
      <c r="E239" s="52">
        <v>6</v>
      </c>
      <c r="F239" s="23"/>
      <c r="G239" s="53"/>
      <c r="H239" s="23"/>
    </row>
    <row r="240" spans="1:8" ht="12" customHeight="1">
      <c r="A240" s="116" t="s">
        <v>409</v>
      </c>
      <c r="B240" s="114" t="s">
        <v>410</v>
      </c>
      <c r="C240" s="185">
        <v>13.61012146758755</v>
      </c>
      <c r="D240" s="23"/>
      <c r="E240" s="52">
        <v>6</v>
      </c>
      <c r="F240" s="23"/>
      <c r="G240" s="53"/>
      <c r="H240" s="23"/>
    </row>
    <row r="241" spans="1:8" ht="12" customHeight="1">
      <c r="A241" s="116" t="s">
        <v>411</v>
      </c>
      <c r="B241" s="114" t="s">
        <v>412</v>
      </c>
      <c r="C241" s="185">
        <v>13.631014287421802</v>
      </c>
      <c r="D241" s="23"/>
      <c r="E241" s="52">
        <v>6</v>
      </c>
      <c r="F241" s="23"/>
      <c r="G241" s="53"/>
      <c r="H241" s="23"/>
    </row>
    <row r="242" spans="1:8" ht="12" customHeight="1">
      <c r="A242" s="116" t="s">
        <v>413</v>
      </c>
      <c r="B242" s="114" t="s">
        <v>414</v>
      </c>
      <c r="C242" s="185">
        <v>6.765456819454695</v>
      </c>
      <c r="D242" s="23"/>
      <c r="E242" s="52">
        <v>6</v>
      </c>
      <c r="F242" s="23"/>
      <c r="G242" s="53"/>
      <c r="H242" s="23"/>
    </row>
    <row r="243" spans="1:8" ht="12" customHeight="1">
      <c r="A243" s="116" t="s">
        <v>415</v>
      </c>
      <c r="B243" s="114" t="s">
        <v>416</v>
      </c>
      <c r="C243" s="185">
        <v>5.384102589999198</v>
      </c>
      <c r="D243" s="23"/>
      <c r="E243" s="52">
        <v>6</v>
      </c>
      <c r="F243" s="23"/>
      <c r="G243" s="53"/>
      <c r="H243" s="23"/>
    </row>
    <row r="244" spans="1:8" ht="12" customHeight="1">
      <c r="A244" s="116" t="s">
        <v>417</v>
      </c>
      <c r="B244" s="114" t="s">
        <v>418</v>
      </c>
      <c r="C244" s="185">
        <v>5.753309441101884</v>
      </c>
      <c r="D244" s="23"/>
      <c r="E244" s="52">
        <v>4</v>
      </c>
      <c r="F244" s="23"/>
      <c r="G244" s="53"/>
      <c r="H244" s="23"/>
    </row>
    <row r="245" spans="1:8" ht="12" customHeight="1">
      <c r="A245" s="116" t="s">
        <v>419</v>
      </c>
      <c r="B245" s="114" t="s">
        <v>420</v>
      </c>
      <c r="C245" s="185">
        <v>7.207760223262888</v>
      </c>
      <c r="D245" s="23"/>
      <c r="E245" s="52">
        <v>5</v>
      </c>
      <c r="F245" s="23"/>
      <c r="G245" s="53"/>
      <c r="H245" s="23"/>
    </row>
    <row r="246" spans="1:9" ht="12" customHeight="1">
      <c r="A246" s="116" t="s">
        <v>421</v>
      </c>
      <c r="B246" s="114" t="s">
        <v>422</v>
      </c>
      <c r="C246" s="185">
        <v>2.929276036709023</v>
      </c>
      <c r="D246" s="23"/>
      <c r="E246" s="52">
        <v>6</v>
      </c>
      <c r="F246" s="23"/>
      <c r="G246" s="53"/>
      <c r="H246" s="23"/>
      <c r="I246" s="24"/>
    </row>
    <row r="247" spans="1:9" ht="12" customHeight="1">
      <c r="A247" s="116" t="s">
        <v>423</v>
      </c>
      <c r="B247" s="114" t="s">
        <v>424</v>
      </c>
      <c r="C247" s="185">
        <v>9.392677326016347</v>
      </c>
      <c r="D247" s="23"/>
      <c r="E247" s="52">
        <v>5</v>
      </c>
      <c r="F247" s="23"/>
      <c r="G247" s="53"/>
      <c r="H247" s="23"/>
      <c r="I247" s="24"/>
    </row>
    <row r="248" spans="1:9" ht="12" customHeight="1">
      <c r="A248" s="116" t="s">
        <v>425</v>
      </c>
      <c r="B248" s="114" t="s">
        <v>426</v>
      </c>
      <c r="C248" s="185">
        <v>7.141463077813899</v>
      </c>
      <c r="D248" s="23"/>
      <c r="E248" s="52">
        <v>6</v>
      </c>
      <c r="F248" s="23"/>
      <c r="G248" s="53"/>
      <c r="H248" s="23"/>
      <c r="I248" s="16"/>
    </row>
    <row r="249" spans="1:9" ht="12" customHeight="1">
      <c r="A249" s="116" t="s">
        <v>427</v>
      </c>
      <c r="B249" s="114" t="s">
        <v>428</v>
      </c>
      <c r="C249" s="185">
        <v>2.2871739829345543</v>
      </c>
      <c r="D249" s="23"/>
      <c r="E249" s="52">
        <v>4</v>
      </c>
      <c r="F249" s="23"/>
      <c r="G249" s="53"/>
      <c r="H249" s="23"/>
      <c r="I249" s="16"/>
    </row>
    <row r="250" spans="1:9" ht="12" customHeight="1">
      <c r="A250" s="116" t="s">
        <v>429</v>
      </c>
      <c r="B250" s="114" t="s">
        <v>430</v>
      </c>
      <c r="C250" s="185">
        <v>4.490563813443025</v>
      </c>
      <c r="D250" s="23"/>
      <c r="E250" s="52">
        <v>4</v>
      </c>
      <c r="F250" s="23"/>
      <c r="G250" s="53"/>
      <c r="H250" s="23"/>
      <c r="I250" s="16"/>
    </row>
    <row r="251" spans="1:9" ht="12" customHeight="1">
      <c r="A251" s="116" t="s">
        <v>431</v>
      </c>
      <c r="B251" s="114" t="s">
        <v>432</v>
      </c>
      <c r="C251" s="185">
        <v>6.141874053014785</v>
      </c>
      <c r="D251" s="23"/>
      <c r="E251" s="52">
        <v>6</v>
      </c>
      <c r="F251" s="23"/>
      <c r="G251" s="53"/>
      <c r="H251" s="23"/>
      <c r="I251" s="16"/>
    </row>
    <row r="252" spans="1:9" ht="12" customHeight="1">
      <c r="A252" s="116" t="s">
        <v>433</v>
      </c>
      <c r="B252" s="114" t="s">
        <v>434</v>
      </c>
      <c r="C252" s="185">
        <v>6.420363147717339</v>
      </c>
      <c r="D252" s="23"/>
      <c r="E252" s="52">
        <v>5</v>
      </c>
      <c r="F252" s="23"/>
      <c r="G252" s="53"/>
      <c r="H252" s="23"/>
      <c r="I252" s="16"/>
    </row>
    <row r="253" spans="1:9" ht="12" customHeight="1">
      <c r="A253" s="116" t="s">
        <v>435</v>
      </c>
      <c r="B253" s="114" t="s">
        <v>436</v>
      </c>
      <c r="C253" s="185">
        <v>1.5461524076861863</v>
      </c>
      <c r="D253" s="23"/>
      <c r="E253" s="52">
        <v>5</v>
      </c>
      <c r="F253" s="23"/>
      <c r="G253" s="53"/>
      <c r="H253" s="23"/>
      <c r="I253" s="16"/>
    </row>
    <row r="254" spans="1:9" ht="12" customHeight="1">
      <c r="A254" s="116" t="s">
        <v>437</v>
      </c>
      <c r="B254" s="114" t="s">
        <v>438</v>
      </c>
      <c r="C254" s="185">
        <v>3.5010468153044982</v>
      </c>
      <c r="D254" s="23"/>
      <c r="E254" s="52">
        <v>4</v>
      </c>
      <c r="F254" s="23"/>
      <c r="G254" s="53"/>
      <c r="H254" s="23"/>
      <c r="I254" s="16"/>
    </row>
    <row r="255" spans="1:9" ht="12" customHeight="1">
      <c r="A255" s="116" t="s">
        <v>439</v>
      </c>
      <c r="B255" s="114" t="s">
        <v>440</v>
      </c>
      <c r="C255" s="185">
        <v>4.754706450467019</v>
      </c>
      <c r="D255" s="23"/>
      <c r="E255" s="52">
        <v>4</v>
      </c>
      <c r="F255" s="23"/>
      <c r="G255" s="53"/>
      <c r="H255" s="23"/>
      <c r="I255" s="16"/>
    </row>
    <row r="256" spans="1:9" ht="12" customHeight="1">
      <c r="A256" s="116" t="s">
        <v>441</v>
      </c>
      <c r="B256" s="114" t="s">
        <v>442</v>
      </c>
      <c r="C256" s="185">
        <v>5.264273219575777</v>
      </c>
      <c r="D256" s="23"/>
      <c r="E256" s="52">
        <v>4</v>
      </c>
      <c r="F256" s="23"/>
      <c r="G256" s="53"/>
      <c r="H256" s="23"/>
      <c r="I256" s="16"/>
    </row>
    <row r="257" spans="1:9" ht="12" customHeight="1">
      <c r="A257" s="116" t="s">
        <v>443</v>
      </c>
      <c r="B257" s="114" t="s">
        <v>444</v>
      </c>
      <c r="C257" s="185">
        <v>4.868274123978274</v>
      </c>
      <c r="D257" s="23"/>
      <c r="E257" s="52">
        <v>4</v>
      </c>
      <c r="F257" s="23"/>
      <c r="G257" s="53"/>
      <c r="H257" s="23"/>
      <c r="I257" s="16"/>
    </row>
    <row r="258" spans="1:9" ht="12" customHeight="1">
      <c r="A258" s="116" t="s">
        <v>445</v>
      </c>
      <c r="B258" s="114" t="s">
        <v>446</v>
      </c>
      <c r="C258" s="185">
        <v>4.893571116492069</v>
      </c>
      <c r="D258" s="23"/>
      <c r="E258" s="52">
        <v>5</v>
      </c>
      <c r="F258" s="23"/>
      <c r="G258" s="53"/>
      <c r="H258" s="23"/>
      <c r="I258" s="16"/>
    </row>
    <row r="259" spans="1:9" ht="12" customHeight="1">
      <c r="A259" s="116" t="s">
        <v>447</v>
      </c>
      <c r="B259" s="114" t="s">
        <v>448</v>
      </c>
      <c r="C259" s="185">
        <v>3.3296512895422232</v>
      </c>
      <c r="D259" s="23"/>
      <c r="E259" s="52">
        <v>5</v>
      </c>
      <c r="F259" s="23"/>
      <c r="G259" s="53"/>
      <c r="H259" s="23"/>
      <c r="I259" s="16"/>
    </row>
    <row r="260" spans="1:9" ht="12" customHeight="1">
      <c r="A260" s="116" t="s">
        <v>449</v>
      </c>
      <c r="B260" s="114" t="s">
        <v>450</v>
      </c>
      <c r="C260" s="185">
        <v>9.582044494613413</v>
      </c>
      <c r="D260" s="23"/>
      <c r="E260" s="52">
        <v>5</v>
      </c>
      <c r="F260" s="23"/>
      <c r="G260" s="53"/>
      <c r="H260" s="23"/>
      <c r="I260" s="16"/>
    </row>
    <row r="261" spans="1:9" ht="12" customHeight="1">
      <c r="A261" s="116" t="s">
        <v>451</v>
      </c>
      <c r="B261" s="114" t="s">
        <v>452</v>
      </c>
      <c r="C261" s="185">
        <v>4.374802848913937</v>
      </c>
      <c r="D261" s="23"/>
      <c r="E261" s="52">
        <v>4</v>
      </c>
      <c r="F261" s="23"/>
      <c r="G261" s="53"/>
      <c r="H261" s="23"/>
      <c r="I261" s="16"/>
    </row>
    <row r="262" spans="1:9" ht="12" customHeight="1">
      <c r="A262" s="116" t="s">
        <v>453</v>
      </c>
      <c r="B262" s="114" t="s">
        <v>750</v>
      </c>
      <c r="C262" s="185">
        <v>26.196001557664815</v>
      </c>
      <c r="D262" s="23"/>
      <c r="E262" s="52">
        <v>5</v>
      </c>
      <c r="F262" s="23"/>
      <c r="G262" s="53"/>
      <c r="H262" s="23"/>
      <c r="I262" s="16"/>
    </row>
    <row r="263" spans="1:9" ht="12" customHeight="1">
      <c r="A263" s="116" t="s">
        <v>454</v>
      </c>
      <c r="B263" s="114" t="s">
        <v>751</v>
      </c>
      <c r="C263" s="185">
        <v>18.881111027048476</v>
      </c>
      <c r="D263" s="23"/>
      <c r="E263" s="52">
        <v>5</v>
      </c>
      <c r="F263" s="23"/>
      <c r="G263" s="53"/>
      <c r="H263" s="23"/>
      <c r="I263" s="16"/>
    </row>
    <row r="264" spans="1:9" ht="12" customHeight="1">
      <c r="A264" s="116" t="s">
        <v>455</v>
      </c>
      <c r="B264" s="114" t="s">
        <v>752</v>
      </c>
      <c r="C264" s="185">
        <v>4.6325203115181885</v>
      </c>
      <c r="D264" s="23"/>
      <c r="E264" s="52">
        <v>6</v>
      </c>
      <c r="F264" s="23"/>
      <c r="G264" s="53"/>
      <c r="H264" s="23"/>
      <c r="I264" s="16"/>
    </row>
    <row r="265" spans="1:9" ht="12" customHeight="1">
      <c r="A265" s="116" t="s">
        <v>456</v>
      </c>
      <c r="B265" s="114" t="s">
        <v>753</v>
      </c>
      <c r="C265" s="185">
        <v>8.605275751213199</v>
      </c>
      <c r="D265" s="23"/>
      <c r="E265" s="52">
        <v>5</v>
      </c>
      <c r="F265" s="23"/>
      <c r="G265" s="53"/>
      <c r="H265" s="23"/>
      <c r="I265" s="16"/>
    </row>
    <row r="266" spans="1:9" ht="12" customHeight="1">
      <c r="A266" s="116" t="s">
        <v>457</v>
      </c>
      <c r="B266" s="114" t="s">
        <v>754</v>
      </c>
      <c r="C266" s="185">
        <v>10.887386072011964</v>
      </c>
      <c r="D266" s="23"/>
      <c r="E266" s="52">
        <v>4</v>
      </c>
      <c r="F266" s="23"/>
      <c r="G266" s="53"/>
      <c r="H266" s="23"/>
      <c r="I266" s="16"/>
    </row>
    <row r="267" spans="1:9" ht="12" customHeight="1">
      <c r="A267" s="116" t="s">
        <v>458</v>
      </c>
      <c r="B267" s="114" t="s">
        <v>459</v>
      </c>
      <c r="C267" s="185">
        <v>6.93156186819699</v>
      </c>
      <c r="D267" s="23"/>
      <c r="E267" s="52">
        <v>5</v>
      </c>
      <c r="F267" s="23"/>
      <c r="G267" s="53"/>
      <c r="H267" s="23"/>
      <c r="I267" s="16"/>
    </row>
    <row r="268" spans="1:9" ht="12" customHeight="1">
      <c r="A268" s="116" t="s">
        <v>460</v>
      </c>
      <c r="B268" s="114" t="s">
        <v>461</v>
      </c>
      <c r="C268" s="185">
        <v>6.474593933031382</v>
      </c>
      <c r="D268" s="23"/>
      <c r="E268" s="52">
        <v>5</v>
      </c>
      <c r="F268" s="23"/>
      <c r="G268" s="53"/>
      <c r="H268" s="23"/>
      <c r="I268" s="16"/>
    </row>
    <row r="269" spans="1:9" ht="12" customHeight="1">
      <c r="A269" s="116" t="s">
        <v>462</v>
      </c>
      <c r="B269" s="114" t="s">
        <v>463</v>
      </c>
      <c r="C269" s="185">
        <v>4.3331030017237</v>
      </c>
      <c r="D269" s="5"/>
      <c r="E269" s="52">
        <v>4</v>
      </c>
      <c r="F269" s="23"/>
      <c r="G269" s="53"/>
      <c r="H269" s="23"/>
      <c r="I269" s="16"/>
    </row>
    <row r="270" spans="1:9" ht="12" customHeight="1">
      <c r="A270" s="116" t="s">
        <v>464</v>
      </c>
      <c r="B270" s="114" t="s">
        <v>465</v>
      </c>
      <c r="C270" s="185">
        <v>2.9735804432306487</v>
      </c>
      <c r="D270" s="5"/>
      <c r="E270" s="52">
        <v>4</v>
      </c>
      <c r="F270" s="23"/>
      <c r="G270" s="53"/>
      <c r="H270" s="23"/>
      <c r="I270" s="16"/>
    </row>
    <row r="271" spans="1:9" ht="12" customHeight="1">
      <c r="A271" s="116" t="s">
        <v>466</v>
      </c>
      <c r="B271" s="114" t="s">
        <v>467</v>
      </c>
      <c r="C271" s="185">
        <v>6.103336263238024</v>
      </c>
      <c r="D271" s="23"/>
      <c r="E271" s="52">
        <v>5</v>
      </c>
      <c r="F271" s="23"/>
      <c r="G271" s="49"/>
      <c r="H271" s="23"/>
      <c r="I271" s="16"/>
    </row>
    <row r="272" spans="1:8" ht="12" customHeight="1">
      <c r="A272" s="116" t="s">
        <v>468</v>
      </c>
      <c r="B272" s="114" t="s">
        <v>469</v>
      </c>
      <c r="C272" s="185">
        <v>2.6104614879887755</v>
      </c>
      <c r="D272" s="23"/>
      <c r="E272" s="52">
        <v>6</v>
      </c>
      <c r="F272" s="23"/>
      <c r="G272" s="49"/>
      <c r="H272" s="23"/>
    </row>
    <row r="273" spans="1:8" ht="12" customHeight="1">
      <c r="A273" s="116" t="s">
        <v>470</v>
      </c>
      <c r="B273" s="114" t="s">
        <v>471</v>
      </c>
      <c r="C273" s="185">
        <v>7.533075622278815</v>
      </c>
      <c r="D273" s="5"/>
      <c r="E273" s="52">
        <v>4</v>
      </c>
      <c r="F273" s="23"/>
      <c r="G273" s="49"/>
      <c r="H273" s="23"/>
    </row>
    <row r="274" spans="1:8" ht="12" customHeight="1">
      <c r="A274" s="116" t="s">
        <v>472</v>
      </c>
      <c r="B274" s="114" t="s">
        <v>473</v>
      </c>
      <c r="C274" s="185">
        <v>4.272390199994025</v>
      </c>
      <c r="D274" s="5"/>
      <c r="E274" s="52">
        <v>6</v>
      </c>
      <c r="F274" s="23"/>
      <c r="G274" s="49"/>
      <c r="H274" s="23"/>
    </row>
    <row r="275" spans="1:8" ht="12" customHeight="1">
      <c r="A275" s="116" t="s">
        <v>474</v>
      </c>
      <c r="B275" s="114" t="s">
        <v>475</v>
      </c>
      <c r="C275" s="185">
        <v>6.893765422339566</v>
      </c>
      <c r="D275" s="5"/>
      <c r="E275" s="52">
        <v>6</v>
      </c>
      <c r="F275" s="23"/>
      <c r="G275" s="49"/>
      <c r="H275" s="23"/>
    </row>
    <row r="276" spans="1:8" ht="12" customHeight="1">
      <c r="A276" s="116" t="s">
        <v>476</v>
      </c>
      <c r="B276" s="114" t="s">
        <v>477</v>
      </c>
      <c r="C276" s="185">
        <v>2.847571769494177</v>
      </c>
      <c r="D276" s="23"/>
      <c r="E276" s="52">
        <v>6</v>
      </c>
      <c r="F276" s="23"/>
      <c r="G276" s="23"/>
      <c r="H276" s="23"/>
    </row>
    <row r="277" spans="1:8" ht="12" customHeight="1">
      <c r="A277" s="116" t="s">
        <v>479</v>
      </c>
      <c r="B277" s="114" t="s">
        <v>480</v>
      </c>
      <c r="C277" s="185">
        <v>3.889973260109997</v>
      </c>
      <c r="D277" s="23"/>
      <c r="E277" s="52">
        <v>5</v>
      </c>
      <c r="F277" s="23"/>
      <c r="G277" s="23"/>
      <c r="H277" s="23"/>
    </row>
    <row r="278" spans="1:8" ht="12" customHeight="1">
      <c r="A278" s="116" t="s">
        <v>481</v>
      </c>
      <c r="B278" s="114" t="s">
        <v>482</v>
      </c>
      <c r="C278" s="185">
        <v>5.072338498252599</v>
      </c>
      <c r="D278" s="86"/>
      <c r="E278" s="52">
        <v>1</v>
      </c>
      <c r="F278" s="86"/>
      <c r="G278" s="86"/>
      <c r="H278" s="23"/>
    </row>
    <row r="279" spans="1:8" ht="12" customHeight="1">
      <c r="A279" s="116" t="s">
        <v>673</v>
      </c>
      <c r="B279" s="114" t="s">
        <v>478</v>
      </c>
      <c r="C279" s="185">
        <v>4.8857112105193</v>
      </c>
      <c r="D279" s="86"/>
      <c r="E279" s="52">
        <v>6</v>
      </c>
      <c r="F279" s="86"/>
      <c r="G279" s="86"/>
      <c r="H279" s="23"/>
    </row>
    <row r="280" spans="1:8" ht="12" customHeight="1">
      <c r="A280" s="116" t="s">
        <v>674</v>
      </c>
      <c r="B280" s="114" t="s">
        <v>675</v>
      </c>
      <c r="C280" s="185">
        <v>6.307978453915904</v>
      </c>
      <c r="D280" s="86"/>
      <c r="E280" s="52">
        <v>5</v>
      </c>
      <c r="F280" s="86"/>
      <c r="G280" s="86"/>
      <c r="H280" s="23"/>
    </row>
    <row r="281" spans="1:8" ht="12" customHeight="1">
      <c r="A281" s="137" t="s">
        <v>676</v>
      </c>
      <c r="B281" s="138" t="s">
        <v>677</v>
      </c>
      <c r="C281" s="185">
        <v>3.1266010914624793</v>
      </c>
      <c r="D281" s="86"/>
      <c r="E281" s="52">
        <v>6</v>
      </c>
      <c r="F281" s="86"/>
      <c r="G281" s="86"/>
      <c r="H281" s="23"/>
    </row>
    <row r="282" spans="1:8" ht="12" customHeight="1">
      <c r="A282" s="137" t="s">
        <v>483</v>
      </c>
      <c r="B282" s="138" t="s">
        <v>755</v>
      </c>
      <c r="C282" s="185">
        <v>4.428374582874969</v>
      </c>
      <c r="D282" s="86"/>
      <c r="E282" s="52">
        <v>6</v>
      </c>
      <c r="F282" s="86"/>
      <c r="G282" s="86"/>
      <c r="H282" s="23"/>
    </row>
    <row r="283" spans="1:7" ht="12" customHeight="1">
      <c r="A283" s="137" t="s">
        <v>510</v>
      </c>
      <c r="B283" s="138" t="s">
        <v>484</v>
      </c>
      <c r="C283" s="185">
        <v>3.288763808053794</v>
      </c>
      <c r="D283" s="86"/>
      <c r="E283" s="52">
        <v>4</v>
      </c>
      <c r="F283" s="86"/>
      <c r="G283" s="86"/>
    </row>
    <row r="284" spans="1:7" ht="12" customHeight="1">
      <c r="A284" s="137" t="s">
        <v>756</v>
      </c>
      <c r="B284" s="138" t="s">
        <v>485</v>
      </c>
      <c r="C284" s="185">
        <v>15.775455636224</v>
      </c>
      <c r="D284" s="86"/>
      <c r="E284" s="52">
        <v>2</v>
      </c>
      <c r="F284" s="86"/>
      <c r="G284" s="86"/>
    </row>
    <row r="285" spans="1:7" ht="12" customHeight="1">
      <c r="A285" s="137" t="s">
        <v>526</v>
      </c>
      <c r="B285" s="141" t="s">
        <v>518</v>
      </c>
      <c r="C285" s="185">
        <v>9.504442831431295</v>
      </c>
      <c r="D285" s="51" t="s">
        <v>523</v>
      </c>
      <c r="E285" s="52">
        <v>6</v>
      </c>
      <c r="F285" s="86"/>
      <c r="G285" s="86"/>
    </row>
    <row r="286" spans="1:7" ht="12" customHeight="1">
      <c r="A286" s="137" t="s">
        <v>519</v>
      </c>
      <c r="B286" s="141" t="s">
        <v>520</v>
      </c>
      <c r="C286" s="185">
        <v>3.841670271341588</v>
      </c>
      <c r="D286" s="51" t="s">
        <v>523</v>
      </c>
      <c r="E286" s="52">
        <v>5</v>
      </c>
      <c r="F286" s="86"/>
      <c r="G286" s="86"/>
    </row>
    <row r="287" spans="1:7" ht="12" customHeight="1">
      <c r="A287" s="137" t="s">
        <v>678</v>
      </c>
      <c r="B287" s="138" t="s">
        <v>500</v>
      </c>
      <c r="C287" s="186" t="s">
        <v>52</v>
      </c>
      <c r="D287" s="86"/>
      <c r="E287" s="186" t="s">
        <v>52</v>
      </c>
      <c r="F287" s="86"/>
      <c r="G287" s="86"/>
    </row>
    <row r="288" spans="1:7" s="26" customFormat="1" ht="12" customHeight="1">
      <c r="A288" s="137" t="s">
        <v>509</v>
      </c>
      <c r="B288" s="138" t="s">
        <v>679</v>
      </c>
      <c r="C288" s="185">
        <v>18.194066607581963</v>
      </c>
      <c r="D288" s="86"/>
      <c r="E288" s="52">
        <v>1</v>
      </c>
      <c r="F288" s="86"/>
      <c r="G288" s="86"/>
    </row>
    <row r="289" spans="1:7" s="26" customFormat="1" ht="12" customHeight="1">
      <c r="A289" s="137" t="s">
        <v>527</v>
      </c>
      <c r="B289" s="141" t="s">
        <v>525</v>
      </c>
      <c r="C289" s="186" t="s">
        <v>52</v>
      </c>
      <c r="D289" s="86"/>
      <c r="E289" s="186" t="s">
        <v>52</v>
      </c>
      <c r="F289" s="86"/>
      <c r="G289" s="86"/>
    </row>
    <row r="290" spans="1:7" s="26" customFormat="1" ht="12" customHeight="1">
      <c r="A290" s="137" t="s">
        <v>517</v>
      </c>
      <c r="B290" s="141" t="s">
        <v>501</v>
      </c>
      <c r="C290" s="186" t="s">
        <v>52</v>
      </c>
      <c r="D290" s="86"/>
      <c r="E290" s="186" t="s">
        <v>52</v>
      </c>
      <c r="F290" s="86"/>
      <c r="G290" s="86"/>
    </row>
    <row r="291" spans="1:7" s="26" customFormat="1" ht="12" customHeight="1">
      <c r="A291" s="137" t="s">
        <v>521</v>
      </c>
      <c r="B291" s="141" t="s">
        <v>522</v>
      </c>
      <c r="C291" s="186" t="s">
        <v>52</v>
      </c>
      <c r="D291" s="86"/>
      <c r="E291" s="186" t="s">
        <v>52</v>
      </c>
      <c r="F291" s="86"/>
      <c r="G291" s="86"/>
    </row>
    <row r="292" spans="6:7" s="26" customFormat="1" ht="12" customHeight="1">
      <c r="F292" s="86"/>
      <c r="G292" s="86"/>
    </row>
    <row r="293" spans="1:7" s="26" customFormat="1" ht="12" customHeight="1">
      <c r="A293" s="116"/>
      <c r="B293" s="114"/>
      <c r="C293" s="86"/>
      <c r="D293" s="86"/>
      <c r="E293" s="52"/>
      <c r="F293" s="86"/>
      <c r="G293" s="86"/>
    </row>
    <row r="294" spans="1:7" s="26" customFormat="1" ht="12" customHeight="1">
      <c r="A294" s="86"/>
      <c r="B294" s="86"/>
      <c r="C294" s="86"/>
      <c r="D294" s="86"/>
      <c r="E294" s="86"/>
      <c r="F294" s="86"/>
      <c r="G294" s="86"/>
    </row>
    <row r="295" spans="1:7" s="26" customFormat="1" ht="12" customHeight="1">
      <c r="A295" s="86"/>
      <c r="B295" s="86"/>
      <c r="C295" s="86"/>
      <c r="D295" s="86"/>
      <c r="E295" s="86"/>
      <c r="F295" s="86"/>
      <c r="G295" s="86"/>
    </row>
    <row r="296" spans="1:7" s="26" customFormat="1" ht="12" customHeight="1">
      <c r="A296" s="86"/>
      <c r="B296" s="86"/>
      <c r="C296" s="86"/>
      <c r="D296" s="86"/>
      <c r="E296" s="86"/>
      <c r="F296" s="86"/>
      <c r="G296" s="86"/>
    </row>
    <row r="297" s="26" customFormat="1" ht="12" customHeight="1">
      <c r="G297" s="86"/>
    </row>
    <row r="298" spans="1:7" s="26" customFormat="1" ht="12" customHeight="1">
      <c r="A298" s="86"/>
      <c r="B298" s="86"/>
      <c r="C298" s="86"/>
      <c r="D298" s="86"/>
      <c r="E298" s="86"/>
      <c r="F298" s="86"/>
      <c r="G298" s="86"/>
    </row>
    <row r="299" s="26" customFormat="1" ht="12" customHeight="1">
      <c r="G299" s="86"/>
    </row>
    <row r="300" spans="1:7" s="26" customFormat="1" ht="12" customHeight="1">
      <c r="A300" s="86"/>
      <c r="B300" s="86"/>
      <c r="C300" s="86"/>
      <c r="D300" s="86"/>
      <c r="E300" s="86"/>
      <c r="F300" s="86"/>
      <c r="G300" s="86"/>
    </row>
    <row r="301" spans="1:7" s="26" customFormat="1" ht="12" customHeight="1">
      <c r="A301" s="116"/>
      <c r="B301" s="114"/>
      <c r="C301" s="86"/>
      <c r="D301" s="86"/>
      <c r="E301" s="52"/>
      <c r="F301" s="86"/>
      <c r="G301" s="86"/>
    </row>
    <row r="302" spans="1:9" s="26" customFormat="1" ht="12" customHeight="1">
      <c r="A302" s="116"/>
      <c r="B302" s="114"/>
      <c r="C302" s="86"/>
      <c r="D302" s="86"/>
      <c r="E302" s="52"/>
      <c r="F302" s="86"/>
      <c r="G302" s="54"/>
      <c r="H302" s="54"/>
      <c r="I302" s="54"/>
    </row>
    <row r="303" spans="1:9" s="26" customFormat="1" ht="12" customHeight="1">
      <c r="A303" s="86"/>
      <c r="B303" s="86"/>
      <c r="C303" s="86"/>
      <c r="D303" s="86"/>
      <c r="E303" s="86"/>
      <c r="F303" s="86"/>
      <c r="G303" s="54"/>
      <c r="H303" s="54"/>
      <c r="I303" s="54"/>
    </row>
    <row r="304" spans="1:9" s="26" customFormat="1" ht="12" customHeight="1">
      <c r="A304" s="86"/>
      <c r="B304" s="86"/>
      <c r="C304" s="86"/>
      <c r="D304" s="86"/>
      <c r="E304" s="86"/>
      <c r="F304" s="86"/>
      <c r="G304" s="54"/>
      <c r="H304" s="54"/>
      <c r="I304" s="54"/>
    </row>
    <row r="305" spans="1:9" s="26" customFormat="1" ht="12" customHeight="1">
      <c r="A305" s="86"/>
      <c r="B305" s="86"/>
      <c r="C305" s="86"/>
      <c r="D305" s="86"/>
      <c r="E305" s="86"/>
      <c r="F305" s="86"/>
      <c r="G305" s="54"/>
      <c r="H305" s="54"/>
      <c r="I305" s="54"/>
    </row>
    <row r="306" spans="1:9" s="26" customFormat="1" ht="12" customHeight="1">
      <c r="A306" s="86"/>
      <c r="B306" s="86"/>
      <c r="C306" s="86"/>
      <c r="D306" s="86"/>
      <c r="E306" s="86"/>
      <c r="F306" s="86"/>
      <c r="G306" s="54"/>
      <c r="H306" s="54"/>
      <c r="I306" s="54"/>
    </row>
    <row r="307" spans="1:6" s="26" customFormat="1" ht="12" customHeight="1">
      <c r="A307" s="86"/>
      <c r="B307" s="86"/>
      <c r="C307" s="86"/>
      <c r="D307" s="86"/>
      <c r="E307" s="86"/>
      <c r="F307" s="86"/>
    </row>
    <row r="308" spans="1:6" s="26" customFormat="1" ht="12" customHeight="1">
      <c r="A308" s="116"/>
      <c r="B308" s="114"/>
      <c r="C308" s="86"/>
      <c r="D308" s="86"/>
      <c r="E308" s="52"/>
      <c r="F308" s="86"/>
    </row>
    <row r="309" spans="1:6" s="26" customFormat="1" ht="12" customHeight="1">
      <c r="A309" s="86"/>
      <c r="B309" s="86"/>
      <c r="C309" s="86"/>
      <c r="D309" s="86"/>
      <c r="E309" s="86"/>
      <c r="F309" s="86"/>
    </row>
    <row r="310" spans="1:6" s="26" customFormat="1" ht="12" customHeight="1">
      <c r="A310" s="86"/>
      <c r="B310" s="86"/>
      <c r="C310" s="86"/>
      <c r="D310" s="86"/>
      <c r="E310" s="86"/>
      <c r="F310" s="86"/>
    </row>
    <row r="311" spans="1:6" s="26" customFormat="1" ht="12" customHeight="1">
      <c r="A311" s="86"/>
      <c r="B311" s="86"/>
      <c r="C311" s="86"/>
      <c r="D311" s="86"/>
      <c r="E311" s="86"/>
      <c r="F311" s="86"/>
    </row>
    <row r="312" spans="1:6" s="26" customFormat="1" ht="12" customHeight="1">
      <c r="A312" s="86"/>
      <c r="B312" s="86"/>
      <c r="C312" s="86"/>
      <c r="D312" s="86"/>
      <c r="E312" s="86"/>
      <c r="F312" s="86"/>
    </row>
    <row r="313" spans="1:7" s="26" customFormat="1" ht="12" customHeight="1">
      <c r="A313" s="86"/>
      <c r="B313" s="86"/>
      <c r="C313" s="86"/>
      <c r="D313" s="86"/>
      <c r="E313" s="86"/>
      <c r="F313" s="86"/>
      <c r="G313" s="86"/>
    </row>
    <row r="314" spans="1:7" s="26" customFormat="1" ht="12" customHeight="1">
      <c r="A314" s="86"/>
      <c r="B314" s="86"/>
      <c r="C314" s="86"/>
      <c r="D314" s="86"/>
      <c r="E314" s="86"/>
      <c r="F314" s="86"/>
      <c r="G314" s="86"/>
    </row>
    <row r="315" spans="1:7" s="26" customFormat="1" ht="12" customHeight="1">
      <c r="A315" s="86"/>
      <c r="B315" s="86"/>
      <c r="C315" s="86"/>
      <c r="D315" s="86"/>
      <c r="E315" s="86"/>
      <c r="F315" s="86"/>
      <c r="G315" s="86"/>
    </row>
    <row r="316" spans="1:7" s="26" customFormat="1" ht="12" customHeight="1">
      <c r="A316" s="86"/>
      <c r="B316" s="86"/>
      <c r="C316" s="86"/>
      <c r="D316" s="86"/>
      <c r="E316" s="86"/>
      <c r="F316" s="86"/>
      <c r="G316" s="86"/>
    </row>
    <row r="317" spans="1:7" s="26" customFormat="1" ht="12" customHeight="1">
      <c r="A317" s="86"/>
      <c r="B317" s="86"/>
      <c r="C317" s="86"/>
      <c r="D317" s="86"/>
      <c r="E317" s="86"/>
      <c r="F317" s="86"/>
      <c r="G317" s="86"/>
    </row>
    <row r="318" spans="1:7" s="26" customFormat="1" ht="12" customHeight="1">
      <c r="A318" s="86"/>
      <c r="B318" s="86"/>
      <c r="C318" s="86"/>
      <c r="D318" s="86"/>
      <c r="E318" s="86"/>
      <c r="F318" s="86"/>
      <c r="G318" s="86"/>
    </row>
    <row r="319" spans="1:8" s="23" customFormat="1" ht="12" customHeight="1">
      <c r="A319" s="86"/>
      <c r="B319" s="86"/>
      <c r="C319" s="86"/>
      <c r="D319" s="86"/>
      <c r="E319" s="86"/>
      <c r="F319" s="86"/>
      <c r="G319" s="86"/>
      <c r="H319" s="26"/>
    </row>
    <row r="320" spans="1:8" s="23" customFormat="1" ht="12" customHeight="1">
      <c r="A320" s="86"/>
      <c r="B320" s="86"/>
      <c r="C320" s="86"/>
      <c r="D320" s="86"/>
      <c r="E320" s="86"/>
      <c r="F320" s="86"/>
      <c r="G320" s="86"/>
      <c r="H320" s="26"/>
    </row>
    <row r="321" spans="1:8" s="23" customFormat="1" ht="12" customHeight="1">
      <c r="A321" s="86"/>
      <c r="B321" s="86"/>
      <c r="C321" s="86"/>
      <c r="D321" s="86"/>
      <c r="E321" s="86"/>
      <c r="F321" s="86"/>
      <c r="G321" s="86"/>
      <c r="H321" s="26"/>
    </row>
    <row r="322" spans="1:8" s="23" customFormat="1" ht="12" customHeight="1">
      <c r="A322" s="86"/>
      <c r="B322" s="86"/>
      <c r="C322" s="86"/>
      <c r="D322" s="86"/>
      <c r="E322" s="86"/>
      <c r="F322" s="86"/>
      <c r="G322" s="86"/>
      <c r="H322" s="26"/>
    </row>
    <row r="323" spans="1:8" s="23" customFormat="1" ht="12" customHeight="1">
      <c r="A323" s="86"/>
      <c r="B323" s="86"/>
      <c r="C323" s="86"/>
      <c r="D323" s="86"/>
      <c r="E323" s="86"/>
      <c r="F323" s="86"/>
      <c r="G323" s="86"/>
      <c r="H323" s="26"/>
    </row>
    <row r="324" spans="1:7" ht="12" customHeight="1">
      <c r="A324" s="86"/>
      <c r="B324" s="86"/>
      <c r="C324" s="86"/>
      <c r="D324" s="86"/>
      <c r="E324" s="86"/>
      <c r="F324" s="86"/>
      <c r="G324" s="86"/>
    </row>
    <row r="325" spans="1:7" ht="12" customHeight="1">
      <c r="A325" s="86"/>
      <c r="B325" s="86"/>
      <c r="C325" s="86"/>
      <c r="D325" s="86"/>
      <c r="E325" s="86"/>
      <c r="F325" s="86"/>
      <c r="G325" s="86"/>
    </row>
    <row r="326" spans="1:7" ht="12" customHeight="1">
      <c r="A326" s="86"/>
      <c r="B326" s="86"/>
      <c r="C326" s="86"/>
      <c r="D326" s="86"/>
      <c r="E326" s="86"/>
      <c r="F326" s="86"/>
      <c r="G326" s="86"/>
    </row>
    <row r="327" spans="1:7" ht="12" customHeight="1">
      <c r="A327" s="86"/>
      <c r="B327" s="86"/>
      <c r="C327" s="86"/>
      <c r="D327" s="86"/>
      <c r="E327" s="86"/>
      <c r="F327" s="86"/>
      <c r="G327" s="86"/>
    </row>
    <row r="328" spans="1:7" ht="12" customHeight="1">
      <c r="A328" s="86"/>
      <c r="B328" s="86"/>
      <c r="C328" s="86"/>
      <c r="D328" s="86"/>
      <c r="E328" s="86"/>
      <c r="F328" s="86"/>
      <c r="G328" s="86"/>
    </row>
    <row r="329" spans="1:7" ht="12" customHeight="1">
      <c r="A329" s="86"/>
      <c r="B329" s="86"/>
      <c r="C329" s="86"/>
      <c r="D329" s="86"/>
      <c r="E329" s="86"/>
      <c r="F329" s="86"/>
      <c r="G329" s="86"/>
    </row>
    <row r="330" spans="1:7" ht="12" customHeight="1">
      <c r="A330" s="86"/>
      <c r="B330" s="86"/>
      <c r="C330" s="86"/>
      <c r="D330" s="86"/>
      <c r="E330" s="86"/>
      <c r="F330" s="86"/>
      <c r="G330" s="86"/>
    </row>
    <row r="331" spans="1:7" ht="12" customHeight="1">
      <c r="A331" s="86"/>
      <c r="B331" s="86"/>
      <c r="C331" s="86"/>
      <c r="D331" s="86"/>
      <c r="E331" s="86"/>
      <c r="F331" s="86"/>
      <c r="G331" s="86"/>
    </row>
    <row r="332" spans="1:7" ht="12" customHeight="1">
      <c r="A332" s="86"/>
      <c r="B332" s="86"/>
      <c r="C332" s="86"/>
      <c r="D332" s="86"/>
      <c r="E332" s="86"/>
      <c r="F332" s="86"/>
      <c r="G332" s="86"/>
    </row>
    <row r="333" spans="1:7" ht="12" customHeight="1">
      <c r="A333" s="86"/>
      <c r="B333" s="86"/>
      <c r="C333" s="86"/>
      <c r="D333" s="86"/>
      <c r="E333" s="86"/>
      <c r="F333" s="86"/>
      <c r="G333" s="86"/>
    </row>
    <row r="334" spans="1:7" ht="12" customHeight="1">
      <c r="A334" s="86"/>
      <c r="B334" s="86"/>
      <c r="C334" s="86"/>
      <c r="D334" s="86"/>
      <c r="E334" s="86"/>
      <c r="F334" s="86"/>
      <c r="G334" s="86"/>
    </row>
    <row r="335" ht="12" customHeight="1">
      <c r="G335" s="86"/>
    </row>
    <row r="336" spans="7:8" ht="12" customHeight="1">
      <c r="G336" s="86"/>
      <c r="H336" s="54"/>
    </row>
    <row r="337" spans="7:8" ht="12" customHeight="1">
      <c r="G337" s="86"/>
      <c r="H337" s="54"/>
    </row>
    <row r="338" spans="7:8" ht="12" customHeight="1">
      <c r="G338" s="86"/>
      <c r="H338" s="54"/>
    </row>
    <row r="339" spans="7:8" ht="12" customHeight="1">
      <c r="G339" s="86"/>
      <c r="H339" s="54"/>
    </row>
    <row r="340" spans="7:8" ht="12" customHeight="1">
      <c r="G340" s="86"/>
      <c r="H340" s="54"/>
    </row>
    <row r="341" spans="1:8" ht="12" customHeight="1">
      <c r="A341" s="86"/>
      <c r="B341" s="86"/>
      <c r="C341" s="86"/>
      <c r="D341" s="86"/>
      <c r="E341" s="86"/>
      <c r="F341" s="86"/>
      <c r="G341" s="86"/>
      <c r="H341" s="54"/>
    </row>
    <row r="342" spans="1:8" ht="12" customHeight="1">
      <c r="A342" s="86"/>
      <c r="B342" s="86"/>
      <c r="C342" s="86"/>
      <c r="D342" s="86"/>
      <c r="E342" s="86"/>
      <c r="F342" s="86"/>
      <c r="G342" s="86"/>
      <c r="H342" s="54"/>
    </row>
    <row r="343" spans="1:8" ht="12" customHeight="1">
      <c r="A343" s="86"/>
      <c r="B343" s="86"/>
      <c r="C343" s="86"/>
      <c r="D343" s="86"/>
      <c r="E343" s="86"/>
      <c r="F343" s="86"/>
      <c r="G343" s="86"/>
      <c r="H343" s="54"/>
    </row>
    <row r="344" spans="1:8" ht="12" customHeight="1">
      <c r="A344" s="86"/>
      <c r="B344" s="86"/>
      <c r="C344" s="86"/>
      <c r="D344" s="86"/>
      <c r="E344" s="86"/>
      <c r="F344" s="86"/>
      <c r="G344" s="86"/>
      <c r="H344" s="54"/>
    </row>
    <row r="345" spans="1:8" ht="12" customHeight="1">
      <c r="A345" s="86"/>
      <c r="B345" s="86"/>
      <c r="C345" s="86"/>
      <c r="D345" s="86"/>
      <c r="E345" s="86"/>
      <c r="F345" s="86"/>
      <c r="G345" s="86"/>
      <c r="H345" s="54"/>
    </row>
    <row r="346" spans="1:8" ht="12" customHeight="1">
      <c r="A346" s="86"/>
      <c r="B346" s="86"/>
      <c r="C346" s="86"/>
      <c r="D346" s="86"/>
      <c r="E346" s="86"/>
      <c r="F346" s="86"/>
      <c r="G346" s="86"/>
      <c r="H346" s="54"/>
    </row>
    <row r="347" spans="1:8" ht="12" customHeight="1">
      <c r="A347" s="86"/>
      <c r="B347" s="86"/>
      <c r="C347" s="86"/>
      <c r="D347" s="86"/>
      <c r="E347" s="86"/>
      <c r="F347" s="86"/>
      <c r="G347" s="86"/>
      <c r="H347" s="54"/>
    </row>
    <row r="348" spans="1:8" ht="12" customHeight="1">
      <c r="A348" s="86"/>
      <c r="B348" s="86"/>
      <c r="C348" s="86"/>
      <c r="D348" s="86"/>
      <c r="E348" s="86"/>
      <c r="F348" s="86"/>
      <c r="G348" s="86"/>
      <c r="H348" s="54"/>
    </row>
    <row r="349" spans="1:8" ht="12" customHeight="1">
      <c r="A349" s="86"/>
      <c r="B349" s="86"/>
      <c r="C349" s="86"/>
      <c r="D349" s="86"/>
      <c r="E349" s="86"/>
      <c r="F349" s="86"/>
      <c r="G349" s="86"/>
      <c r="H349" s="54"/>
    </row>
    <row r="350" spans="1:8" ht="12" customHeight="1">
      <c r="A350" s="86"/>
      <c r="B350" s="86"/>
      <c r="C350" s="86"/>
      <c r="D350" s="86"/>
      <c r="E350" s="86"/>
      <c r="F350" s="86"/>
      <c r="G350" s="86"/>
      <c r="H350" s="54"/>
    </row>
    <row r="351" spans="1:8" ht="12" customHeight="1">
      <c r="A351" s="86"/>
      <c r="B351" s="86"/>
      <c r="C351" s="86"/>
      <c r="D351" s="86"/>
      <c r="E351" s="86"/>
      <c r="F351" s="86"/>
      <c r="G351" s="86"/>
      <c r="H351" s="54"/>
    </row>
    <row r="352" spans="1:8" ht="12" customHeight="1">
      <c r="A352" s="86"/>
      <c r="B352" s="86"/>
      <c r="C352" s="86"/>
      <c r="D352" s="86"/>
      <c r="E352" s="86"/>
      <c r="F352" s="86"/>
      <c r="G352" s="86"/>
      <c r="H352" s="54"/>
    </row>
    <row r="353" spans="1:8" ht="12" customHeight="1">
      <c r="A353" s="86"/>
      <c r="B353" s="86"/>
      <c r="C353" s="86"/>
      <c r="D353" s="86"/>
      <c r="E353" s="86"/>
      <c r="F353" s="86"/>
      <c r="G353" s="86"/>
      <c r="H353" s="54"/>
    </row>
    <row r="354" spans="1:8" ht="12" customHeight="1">
      <c r="A354" s="86"/>
      <c r="B354" s="86"/>
      <c r="C354" s="86"/>
      <c r="D354" s="86"/>
      <c r="E354" s="86"/>
      <c r="F354" s="86"/>
      <c r="G354" s="86"/>
      <c r="H354" s="54"/>
    </row>
    <row r="355" spans="1:8" ht="12" customHeight="1">
      <c r="A355" s="86"/>
      <c r="B355" s="86"/>
      <c r="C355" s="86"/>
      <c r="D355" s="86"/>
      <c r="E355" s="86"/>
      <c r="F355" s="86"/>
      <c r="G355" s="86"/>
      <c r="H355" s="54"/>
    </row>
    <row r="356" spans="1:8" ht="12" customHeight="1">
      <c r="A356" s="86"/>
      <c r="B356" s="86"/>
      <c r="C356" s="86"/>
      <c r="D356" s="86"/>
      <c r="E356" s="86"/>
      <c r="F356" s="86"/>
      <c r="G356" s="86"/>
      <c r="H356" s="54"/>
    </row>
    <row r="357" spans="1:8" ht="12" customHeight="1">
      <c r="A357" s="86"/>
      <c r="B357" s="86"/>
      <c r="C357" s="86"/>
      <c r="D357" s="86"/>
      <c r="E357" s="86"/>
      <c r="F357" s="86"/>
      <c r="G357" s="86"/>
      <c r="H357" s="54"/>
    </row>
    <row r="358" spans="1:8" ht="12" customHeight="1">
      <c r="A358" s="86"/>
      <c r="B358" s="86"/>
      <c r="C358" s="86"/>
      <c r="D358" s="86"/>
      <c r="E358" s="86"/>
      <c r="F358" s="86"/>
      <c r="G358" s="86"/>
      <c r="H358" s="54"/>
    </row>
    <row r="359" spans="1:8" ht="12" customHeight="1">
      <c r="A359" s="86"/>
      <c r="B359" s="86"/>
      <c r="C359" s="86"/>
      <c r="D359" s="86"/>
      <c r="E359" s="86"/>
      <c r="F359" s="86"/>
      <c r="G359" s="86"/>
      <c r="H359" s="54"/>
    </row>
    <row r="360" spans="1:8" ht="12" customHeight="1">
      <c r="A360" s="86"/>
      <c r="B360" s="86"/>
      <c r="C360" s="86"/>
      <c r="D360" s="86"/>
      <c r="E360" s="86"/>
      <c r="F360" s="86"/>
      <c r="G360" s="86"/>
      <c r="H360" s="54"/>
    </row>
    <row r="361" spans="1:8" ht="12" customHeight="1">
      <c r="A361" s="86"/>
      <c r="B361" s="86"/>
      <c r="C361" s="86"/>
      <c r="D361" s="86"/>
      <c r="E361" s="86"/>
      <c r="F361" s="86"/>
      <c r="G361" s="86"/>
      <c r="H361" s="54"/>
    </row>
    <row r="362" spans="1:8" ht="12" customHeight="1">
      <c r="A362" s="86"/>
      <c r="B362" s="86"/>
      <c r="C362" s="86"/>
      <c r="D362" s="86"/>
      <c r="E362" s="86"/>
      <c r="F362" s="86"/>
      <c r="G362" s="86"/>
      <c r="H362" s="54"/>
    </row>
    <row r="363" spans="1:8" ht="12" customHeight="1">
      <c r="A363" s="86"/>
      <c r="B363" s="86"/>
      <c r="C363" s="86"/>
      <c r="D363" s="86"/>
      <c r="E363" s="86"/>
      <c r="F363" s="86"/>
      <c r="G363" s="86"/>
      <c r="H363" s="54"/>
    </row>
    <row r="364" spans="1:8" ht="12" customHeight="1">
      <c r="A364" s="86"/>
      <c r="B364" s="86"/>
      <c r="C364" s="86"/>
      <c r="D364" s="86"/>
      <c r="E364" s="86"/>
      <c r="F364" s="86"/>
      <c r="G364" s="86"/>
      <c r="H364" s="54"/>
    </row>
    <row r="365" spans="1:8" ht="12" customHeight="1">
      <c r="A365" s="86"/>
      <c r="B365" s="86"/>
      <c r="C365" s="86"/>
      <c r="D365" s="86"/>
      <c r="E365" s="86"/>
      <c r="F365" s="86"/>
      <c r="G365" s="86"/>
      <c r="H365" s="54"/>
    </row>
    <row r="366" spans="1:8" ht="12" customHeight="1">
      <c r="A366" s="86"/>
      <c r="B366" s="86"/>
      <c r="C366" s="86"/>
      <c r="D366" s="86"/>
      <c r="E366" s="86"/>
      <c r="F366" s="86"/>
      <c r="G366" s="86"/>
      <c r="H366" s="54"/>
    </row>
    <row r="367" spans="1:8" ht="12" customHeight="1">
      <c r="A367" s="86"/>
      <c r="B367" s="86"/>
      <c r="C367" s="86"/>
      <c r="D367" s="86"/>
      <c r="E367" s="86"/>
      <c r="F367" s="86"/>
      <c r="G367" s="86"/>
      <c r="H367" s="54"/>
    </row>
    <row r="368" spans="1:8" ht="12" customHeight="1">
      <c r="A368" s="86"/>
      <c r="B368" s="86"/>
      <c r="C368" s="86"/>
      <c r="D368" s="86"/>
      <c r="E368" s="86"/>
      <c r="F368" s="86"/>
      <c r="G368" s="86"/>
      <c r="H368" s="54"/>
    </row>
    <row r="369" spans="1:8" ht="12" customHeight="1">
      <c r="A369" s="116"/>
      <c r="B369" s="114"/>
      <c r="C369" s="86"/>
      <c r="D369" s="86"/>
      <c r="E369" s="52"/>
      <c r="F369" s="86"/>
      <c r="G369" s="86"/>
      <c r="H369" s="54"/>
    </row>
    <row r="370" spans="1:8" ht="12" customHeight="1">
      <c r="A370" s="86"/>
      <c r="B370" s="86"/>
      <c r="C370" s="86"/>
      <c r="D370" s="86"/>
      <c r="E370" s="86"/>
      <c r="F370" s="86"/>
      <c r="G370" s="86"/>
      <c r="H370" s="54"/>
    </row>
    <row r="371" spans="1:8" ht="12" customHeight="1">
      <c r="A371" s="86"/>
      <c r="B371" s="86"/>
      <c r="C371" s="86"/>
      <c r="D371" s="86"/>
      <c r="E371" s="86"/>
      <c r="F371" s="86"/>
      <c r="G371" s="86"/>
      <c r="H371" s="54"/>
    </row>
    <row r="372" spans="1:8" ht="12" customHeight="1">
      <c r="A372" s="86"/>
      <c r="B372" s="86"/>
      <c r="C372" s="181"/>
      <c r="D372" s="86"/>
      <c r="E372" s="86"/>
      <c r="F372" s="86"/>
      <c r="G372" s="86"/>
      <c r="H372" s="54"/>
    </row>
    <row r="373" spans="1:8" ht="12" customHeight="1">
      <c r="A373" s="116"/>
      <c r="B373" s="118"/>
      <c r="C373" s="181"/>
      <c r="D373" s="86"/>
      <c r="E373" s="52"/>
      <c r="F373" s="86"/>
      <c r="G373" s="86"/>
      <c r="H373" s="54"/>
    </row>
    <row r="374" spans="1:8" ht="12" customHeight="1">
      <c r="A374" s="116"/>
      <c r="B374" s="114"/>
      <c r="C374" s="181"/>
      <c r="D374" s="86"/>
      <c r="E374" s="52"/>
      <c r="F374" s="86"/>
      <c r="G374" s="86"/>
      <c r="H374" s="54"/>
    </row>
    <row r="375" spans="1:8" ht="12" customHeight="1">
      <c r="A375" s="116"/>
      <c r="B375" s="114"/>
      <c r="C375" s="181"/>
      <c r="D375" s="86"/>
      <c r="E375" s="52"/>
      <c r="F375" s="86"/>
      <c r="G375" s="86"/>
      <c r="H375" s="54"/>
    </row>
    <row r="376" spans="1:8" ht="12" customHeight="1">
      <c r="A376" s="116"/>
      <c r="B376" s="114"/>
      <c r="C376" s="181"/>
      <c r="D376" s="86"/>
      <c r="E376" s="52"/>
      <c r="F376" s="86"/>
      <c r="G376" s="86"/>
      <c r="H376" s="54"/>
    </row>
    <row r="377" spans="1:8" ht="12" customHeight="1">
      <c r="A377" s="116"/>
      <c r="B377" s="114"/>
      <c r="C377" s="181"/>
      <c r="D377" s="86"/>
      <c r="E377" s="52"/>
      <c r="F377" s="86"/>
      <c r="G377" s="86"/>
      <c r="H377" s="54"/>
    </row>
    <row r="378" spans="1:8" ht="12" customHeight="1">
      <c r="A378" s="86"/>
      <c r="B378" s="86"/>
      <c r="C378" s="181"/>
      <c r="D378" s="86"/>
      <c r="E378" s="86"/>
      <c r="F378" s="86"/>
      <c r="G378" s="86"/>
      <c r="H378" s="54"/>
    </row>
    <row r="379" spans="1:8" ht="12" customHeight="1">
      <c r="A379" s="86"/>
      <c r="B379" s="86"/>
      <c r="C379" s="181"/>
      <c r="D379" s="86"/>
      <c r="E379" s="86"/>
      <c r="F379" s="86"/>
      <c r="G379" s="86"/>
      <c r="H379" s="54"/>
    </row>
    <row r="380" spans="1:8" ht="12" customHeight="1">
      <c r="A380" s="86"/>
      <c r="B380" s="86"/>
      <c r="C380" s="181"/>
      <c r="D380" s="86"/>
      <c r="E380" s="86"/>
      <c r="F380" s="86"/>
      <c r="G380" s="86"/>
      <c r="H380" s="54"/>
    </row>
    <row r="381" spans="1:8" ht="12" customHeight="1">
      <c r="A381" s="86"/>
      <c r="B381" s="86"/>
      <c r="C381" s="181"/>
      <c r="D381" s="86"/>
      <c r="E381" s="86"/>
      <c r="F381" s="86"/>
      <c r="G381" s="86"/>
      <c r="H381" s="54"/>
    </row>
    <row r="382" spans="1:8" ht="12" customHeight="1">
      <c r="A382" s="86"/>
      <c r="B382" s="86"/>
      <c r="C382" s="181"/>
      <c r="D382" s="86"/>
      <c r="E382" s="86"/>
      <c r="F382" s="86"/>
      <c r="G382" s="86"/>
      <c r="H382" s="54"/>
    </row>
    <row r="383" spans="1:8" ht="12" customHeight="1">
      <c r="A383" s="86"/>
      <c r="B383" s="86"/>
      <c r="C383" s="181"/>
      <c r="D383" s="86"/>
      <c r="E383" s="86"/>
      <c r="F383" s="86"/>
      <c r="G383" s="86"/>
      <c r="H383" s="54"/>
    </row>
    <row r="384" spans="1:8" ht="12" customHeight="1">
      <c r="A384" s="86"/>
      <c r="B384" s="51"/>
      <c r="C384" s="181"/>
      <c r="D384" s="86"/>
      <c r="E384" s="86"/>
      <c r="F384" s="86"/>
      <c r="G384" s="86"/>
      <c r="H384" s="54"/>
    </row>
    <row r="385" spans="1:8" ht="12" customHeight="1">
      <c r="A385" s="86"/>
      <c r="B385" s="86"/>
      <c r="C385" s="181"/>
      <c r="D385" s="86"/>
      <c r="E385" s="86"/>
      <c r="F385" s="86"/>
      <c r="G385" s="86"/>
      <c r="H385" s="54"/>
    </row>
    <row r="386" spans="1:8" ht="12" customHeight="1">
      <c r="A386" s="86"/>
      <c r="B386" s="51"/>
      <c r="C386" s="181"/>
      <c r="D386" s="86"/>
      <c r="E386" s="86"/>
      <c r="F386" s="86"/>
      <c r="G386" s="86"/>
      <c r="H386" s="54"/>
    </row>
    <row r="387" spans="1:8" ht="12" customHeight="1">
      <c r="A387" s="86"/>
      <c r="B387" s="86"/>
      <c r="C387" s="181"/>
      <c r="D387" s="86"/>
      <c r="E387" s="86"/>
      <c r="F387" s="86"/>
      <c r="G387" s="86"/>
      <c r="H387" s="54"/>
    </row>
    <row r="388" spans="1:8" ht="12" customHeight="1">
      <c r="A388" s="86"/>
      <c r="B388" s="86"/>
      <c r="C388" s="181"/>
      <c r="D388" s="86"/>
      <c r="E388" s="86"/>
      <c r="F388" s="86"/>
      <c r="G388" s="86"/>
      <c r="H388" s="54"/>
    </row>
    <row r="389" spans="1:8" ht="12" customHeight="1">
      <c r="A389" s="86"/>
      <c r="B389" s="86"/>
      <c r="C389" s="181"/>
      <c r="D389" s="86"/>
      <c r="E389" s="86"/>
      <c r="F389" s="86"/>
      <c r="G389" s="86"/>
      <c r="H389" s="54"/>
    </row>
    <row r="390" spans="1:8" ht="12" customHeight="1">
      <c r="A390" s="86"/>
      <c r="B390" s="86"/>
      <c r="C390" s="181"/>
      <c r="D390" s="86"/>
      <c r="E390" s="86"/>
      <c r="F390" s="86"/>
      <c r="G390" s="86"/>
      <c r="H390" s="54"/>
    </row>
    <row r="391" spans="1:8" ht="12" customHeight="1">
      <c r="A391" s="86"/>
      <c r="B391" s="86"/>
      <c r="C391" s="181"/>
      <c r="D391" s="86"/>
      <c r="E391" s="86"/>
      <c r="F391" s="86"/>
      <c r="G391" s="86"/>
      <c r="H391" s="54"/>
    </row>
    <row r="392" spans="1:8" ht="12" customHeight="1">
      <c r="A392" s="116"/>
      <c r="B392" s="114"/>
      <c r="C392" s="181"/>
      <c r="D392" s="86"/>
      <c r="E392" s="52"/>
      <c r="F392" s="86"/>
      <c r="G392" s="86"/>
      <c r="H392" s="54"/>
    </row>
    <row r="393" spans="1:8" ht="12" customHeight="1">
      <c r="A393" s="86"/>
      <c r="B393" s="86"/>
      <c r="C393" s="86"/>
      <c r="D393" s="86"/>
      <c r="E393" s="86"/>
      <c r="F393" s="86"/>
      <c r="G393" s="86"/>
      <c r="H393" s="54"/>
    </row>
    <row r="394" spans="1:8" ht="12" customHeight="1">
      <c r="A394" s="86"/>
      <c r="B394" s="86"/>
      <c r="C394" s="86"/>
      <c r="D394" s="86"/>
      <c r="E394" s="86"/>
      <c r="F394" s="86"/>
      <c r="G394" s="86"/>
      <c r="H394" s="54"/>
    </row>
    <row r="395" spans="1:8" ht="12" customHeight="1">
      <c r="A395" s="86"/>
      <c r="B395" s="86"/>
      <c r="C395" s="86"/>
      <c r="D395" s="86"/>
      <c r="E395" s="86"/>
      <c r="F395" s="86"/>
      <c r="G395" s="86"/>
      <c r="H395" s="54"/>
    </row>
    <row r="396" spans="1:8" ht="12" customHeight="1">
      <c r="A396" s="86"/>
      <c r="B396" s="86"/>
      <c r="C396" s="86"/>
      <c r="D396" s="86"/>
      <c r="E396" s="86"/>
      <c r="F396" s="86"/>
      <c r="G396" s="86"/>
      <c r="H396" s="54"/>
    </row>
    <row r="397" spans="1:8" ht="12" customHeight="1">
      <c r="A397" s="86"/>
      <c r="B397" s="86"/>
      <c r="C397" s="86"/>
      <c r="D397" s="86"/>
      <c r="E397" s="86"/>
      <c r="F397" s="86"/>
      <c r="G397" s="86"/>
      <c r="H397" s="54"/>
    </row>
    <row r="398" spans="1:8" ht="12" customHeight="1">
      <c r="A398" s="86"/>
      <c r="B398" s="86"/>
      <c r="C398" s="86"/>
      <c r="D398" s="86"/>
      <c r="E398" s="86"/>
      <c r="F398" s="86"/>
      <c r="G398" s="86"/>
      <c r="H398" s="54"/>
    </row>
    <row r="399" spans="1:8" ht="12" customHeight="1">
      <c r="A399" s="86"/>
      <c r="B399" s="86"/>
      <c r="C399" s="86"/>
      <c r="D399" s="86"/>
      <c r="E399" s="86"/>
      <c r="F399" s="86"/>
      <c r="G399" s="86"/>
      <c r="H399" s="54"/>
    </row>
    <row r="400" spans="1:8" ht="12" customHeight="1">
      <c r="A400" s="86"/>
      <c r="B400" s="86"/>
      <c r="C400" s="86"/>
      <c r="D400" s="86"/>
      <c r="E400" s="86"/>
      <c r="F400" s="86"/>
      <c r="G400" s="86"/>
      <c r="H400" s="54"/>
    </row>
    <row r="401" spans="1:8" ht="12" customHeight="1">
      <c r="A401" s="86"/>
      <c r="B401" s="86"/>
      <c r="C401" s="86"/>
      <c r="D401" s="86"/>
      <c r="E401" s="86"/>
      <c r="F401" s="86"/>
      <c r="G401" s="86"/>
      <c r="H401" s="54"/>
    </row>
    <row r="402" spans="1:8" ht="12" customHeight="1">
      <c r="A402" s="86"/>
      <c r="B402" s="86"/>
      <c r="C402" s="86"/>
      <c r="D402" s="86"/>
      <c r="E402" s="86"/>
      <c r="F402" s="86"/>
      <c r="G402" s="86"/>
      <c r="H402" s="54"/>
    </row>
    <row r="403" spans="1:8" ht="12" customHeight="1">
      <c r="A403" s="86"/>
      <c r="B403" s="86"/>
      <c r="C403" s="86"/>
      <c r="D403" s="86"/>
      <c r="E403" s="86"/>
      <c r="F403" s="86"/>
      <c r="G403" s="86"/>
      <c r="H403" s="54"/>
    </row>
    <row r="404" spans="1:8" ht="12" customHeight="1">
      <c r="A404" s="86"/>
      <c r="B404" s="86"/>
      <c r="C404" s="86"/>
      <c r="D404" s="86"/>
      <c r="E404" s="86"/>
      <c r="F404" s="86"/>
      <c r="G404" s="86"/>
      <c r="H404" s="54"/>
    </row>
    <row r="405" spans="1:8" ht="12" customHeight="1">
      <c r="A405" s="86"/>
      <c r="B405" s="86"/>
      <c r="C405" s="86"/>
      <c r="D405" s="86"/>
      <c r="E405" s="86"/>
      <c r="F405" s="86"/>
      <c r="G405" s="86"/>
      <c r="H405" s="54"/>
    </row>
    <row r="406" spans="1:8" ht="12" customHeight="1">
      <c r="A406" s="86"/>
      <c r="B406" s="86"/>
      <c r="C406" s="86"/>
      <c r="D406" s="86"/>
      <c r="E406" s="86"/>
      <c r="F406" s="86"/>
      <c r="G406" s="86"/>
      <c r="H406" s="54"/>
    </row>
    <row r="407" spans="1:8" ht="12" customHeight="1">
      <c r="A407" s="86"/>
      <c r="B407" s="86"/>
      <c r="C407" s="86"/>
      <c r="D407" s="86"/>
      <c r="E407" s="86"/>
      <c r="F407" s="86"/>
      <c r="G407" s="86"/>
      <c r="H407" s="54"/>
    </row>
    <row r="408" spans="1:8" ht="12" customHeight="1">
      <c r="A408" s="86"/>
      <c r="B408" s="86"/>
      <c r="C408" s="86"/>
      <c r="D408" s="86"/>
      <c r="E408" s="86"/>
      <c r="F408" s="86"/>
      <c r="G408" s="86"/>
      <c r="H408" s="54"/>
    </row>
    <row r="409" spans="1:8" ht="12" customHeight="1">
      <c r="A409" s="86"/>
      <c r="B409" s="86"/>
      <c r="C409" s="86"/>
      <c r="D409" s="86"/>
      <c r="E409" s="86"/>
      <c r="F409" s="86"/>
      <c r="G409" s="86"/>
      <c r="H409" s="54"/>
    </row>
    <row r="410" spans="1:8" ht="12" customHeight="1">
      <c r="A410" s="86"/>
      <c r="B410" s="86"/>
      <c r="C410" s="86"/>
      <c r="D410" s="86"/>
      <c r="E410" s="86"/>
      <c r="F410" s="86"/>
      <c r="G410" s="86"/>
      <c r="H410" s="54"/>
    </row>
    <row r="411" spans="1:8" ht="12" customHeight="1">
      <c r="A411" s="86"/>
      <c r="B411" s="86"/>
      <c r="C411" s="86"/>
      <c r="D411" s="86"/>
      <c r="E411" s="86"/>
      <c r="F411" s="86"/>
      <c r="G411" s="86"/>
      <c r="H411" s="54"/>
    </row>
    <row r="412" spans="1:8" ht="12" customHeight="1">
      <c r="A412" s="86"/>
      <c r="B412" s="86"/>
      <c r="C412" s="86"/>
      <c r="D412" s="86"/>
      <c r="E412" s="86"/>
      <c r="F412" s="86"/>
      <c r="G412" s="86"/>
      <c r="H412" s="54"/>
    </row>
    <row r="413" spans="1:8" ht="12" customHeight="1">
      <c r="A413" s="86"/>
      <c r="B413" s="86"/>
      <c r="C413" s="86"/>
      <c r="D413" s="86"/>
      <c r="E413" s="86"/>
      <c r="F413" s="86"/>
      <c r="G413" s="86"/>
      <c r="H413" s="54"/>
    </row>
    <row r="414" spans="1:8" ht="12" customHeight="1">
      <c r="A414" s="86"/>
      <c r="B414" s="86"/>
      <c r="C414" s="86"/>
      <c r="D414" s="86"/>
      <c r="E414" s="86"/>
      <c r="F414" s="86"/>
      <c r="G414" s="86"/>
      <c r="H414" s="54"/>
    </row>
    <row r="415" spans="1:8" ht="12" customHeight="1">
      <c r="A415" s="86"/>
      <c r="B415" s="86"/>
      <c r="C415" s="86"/>
      <c r="D415" s="86"/>
      <c r="E415" s="86"/>
      <c r="F415" s="86"/>
      <c r="G415" s="86"/>
      <c r="H415" s="54"/>
    </row>
    <row r="416" spans="1:8" ht="12" customHeight="1">
      <c r="A416" s="86"/>
      <c r="B416" s="86"/>
      <c r="C416" s="86"/>
      <c r="D416" s="86"/>
      <c r="E416" s="86"/>
      <c r="F416" s="86"/>
      <c r="G416" s="86"/>
      <c r="H416" s="54"/>
    </row>
    <row r="417" spans="1:8" ht="12" customHeight="1">
      <c r="A417" s="86"/>
      <c r="B417" s="86"/>
      <c r="C417" s="86"/>
      <c r="D417" s="86"/>
      <c r="E417" s="86"/>
      <c r="F417" s="86"/>
      <c r="G417" s="86"/>
      <c r="H417" s="54"/>
    </row>
    <row r="418" spans="1:8" ht="12" customHeight="1">
      <c r="A418" s="86"/>
      <c r="B418" s="86"/>
      <c r="C418" s="86"/>
      <c r="D418" s="86"/>
      <c r="E418" s="86"/>
      <c r="F418" s="86"/>
      <c r="G418" s="86"/>
      <c r="H418" s="54"/>
    </row>
    <row r="419" spans="1:8" ht="12" customHeight="1">
      <c r="A419" s="86"/>
      <c r="B419" s="86"/>
      <c r="C419" s="86"/>
      <c r="D419" s="86"/>
      <c r="E419" s="86"/>
      <c r="F419" s="86"/>
      <c r="G419" s="86"/>
      <c r="H419" s="54"/>
    </row>
    <row r="420" spans="1:8" ht="12" customHeight="1">
      <c r="A420" s="86"/>
      <c r="B420" s="86"/>
      <c r="C420" s="86"/>
      <c r="D420" s="86"/>
      <c r="E420" s="86"/>
      <c r="F420" s="86"/>
      <c r="G420" s="86"/>
      <c r="H420" s="54"/>
    </row>
    <row r="421" spans="1:8" ht="12" customHeight="1">
      <c r="A421" s="86"/>
      <c r="B421" s="86"/>
      <c r="C421" s="86"/>
      <c r="D421" s="86"/>
      <c r="E421" s="86"/>
      <c r="F421" s="86"/>
      <c r="G421" s="86"/>
      <c r="H421" s="54"/>
    </row>
    <row r="422" spans="1:8" ht="12" customHeight="1">
      <c r="A422" s="86"/>
      <c r="B422" s="86"/>
      <c r="C422" s="86"/>
      <c r="D422" s="86"/>
      <c r="E422" s="86"/>
      <c r="F422" s="86"/>
      <c r="G422" s="86"/>
      <c r="H422" s="54"/>
    </row>
    <row r="423" spans="1:8" ht="12" customHeight="1">
      <c r="A423" s="86"/>
      <c r="B423" s="86"/>
      <c r="C423" s="86"/>
      <c r="D423" s="86"/>
      <c r="E423" s="86"/>
      <c r="F423" s="86"/>
      <c r="G423" s="86"/>
      <c r="H423" s="54"/>
    </row>
    <row r="424" spans="1:8" ht="12" customHeight="1">
      <c r="A424" s="86"/>
      <c r="B424" s="86"/>
      <c r="C424" s="86"/>
      <c r="D424" s="86"/>
      <c r="E424" s="86"/>
      <c r="F424" s="86"/>
      <c r="G424" s="86"/>
      <c r="H424" s="54"/>
    </row>
    <row r="425" spans="1:8" ht="12" customHeight="1">
      <c r="A425" s="86"/>
      <c r="B425" s="86"/>
      <c r="C425" s="181"/>
      <c r="D425" s="86"/>
      <c r="E425" s="86"/>
      <c r="F425" s="86"/>
      <c r="G425" s="86"/>
      <c r="H425" s="54"/>
    </row>
    <row r="426" spans="1:8" ht="12" customHeight="1">
      <c r="A426" s="23"/>
      <c r="C426" s="140"/>
      <c r="D426" s="54"/>
      <c r="E426" s="54"/>
      <c r="F426" s="86"/>
      <c r="G426" s="86"/>
      <c r="H426" s="54"/>
    </row>
    <row r="427" spans="1:8" ht="12" customHeight="1">
      <c r="A427" s="23"/>
      <c r="C427" s="140"/>
      <c r="D427" s="54"/>
      <c r="E427" s="54"/>
      <c r="F427" s="86"/>
      <c r="G427" s="86"/>
      <c r="H427" s="54"/>
    </row>
    <row r="428" spans="1:8" ht="12" customHeight="1">
      <c r="A428" s="86"/>
      <c r="B428" s="86"/>
      <c r="C428" s="181"/>
      <c r="D428" s="86"/>
      <c r="E428" s="86"/>
      <c r="F428" s="86"/>
      <c r="G428" s="86"/>
      <c r="H428" s="54"/>
    </row>
    <row r="429" spans="1:8" ht="12" customHeight="1">
      <c r="A429" s="86"/>
      <c r="B429" s="86"/>
      <c r="C429" s="181"/>
      <c r="D429" s="86"/>
      <c r="E429" s="86"/>
      <c r="F429" s="86"/>
      <c r="G429" s="86"/>
      <c r="H429" s="54"/>
    </row>
    <row r="430" spans="6:8" ht="12" customHeight="1">
      <c r="F430" s="86"/>
      <c r="G430" s="86"/>
      <c r="H430" s="54"/>
    </row>
    <row r="431" spans="6:8" ht="12" customHeight="1">
      <c r="F431" s="86"/>
      <c r="G431" s="86"/>
      <c r="H431" s="54"/>
    </row>
    <row r="432" spans="6:8" ht="12" customHeight="1">
      <c r="F432" s="86"/>
      <c r="G432" s="86"/>
      <c r="H432" s="54"/>
    </row>
    <row r="433" spans="6:8" ht="12" customHeight="1">
      <c r="F433" s="86"/>
      <c r="G433" s="86"/>
      <c r="H433" s="54"/>
    </row>
    <row r="434" spans="6:8" ht="12" customHeight="1">
      <c r="F434" s="86"/>
      <c r="G434" s="86"/>
      <c r="H434" s="54"/>
    </row>
    <row r="435" spans="6:8" ht="12" customHeight="1">
      <c r="F435" s="86"/>
      <c r="G435" s="86"/>
      <c r="H435" s="54"/>
    </row>
    <row r="436" spans="7:8" ht="12" customHeight="1">
      <c r="G436" s="86"/>
      <c r="H436" s="54"/>
    </row>
    <row r="437" spans="6:8" ht="12" customHeight="1">
      <c r="F437" s="86"/>
      <c r="G437" s="86"/>
      <c r="H437" s="54"/>
    </row>
    <row r="438" spans="6:8" ht="12" customHeight="1">
      <c r="F438" s="86"/>
      <c r="G438" s="86"/>
      <c r="H438" s="54"/>
    </row>
    <row r="439" spans="6:8" ht="12" customHeight="1">
      <c r="F439" s="86"/>
      <c r="G439" s="86"/>
      <c r="H439" s="54"/>
    </row>
    <row r="440" spans="6:8" ht="12" customHeight="1">
      <c r="F440" s="86"/>
      <c r="G440" s="86"/>
      <c r="H440" s="54"/>
    </row>
    <row r="441" spans="6:8" ht="12" customHeight="1">
      <c r="F441" s="86"/>
      <c r="G441" s="86"/>
      <c r="H441" s="54"/>
    </row>
    <row r="442" spans="6:8" ht="12" customHeight="1">
      <c r="F442" s="86"/>
      <c r="G442" s="86"/>
      <c r="H442" s="54"/>
    </row>
    <row r="443" spans="6:8" ht="12" customHeight="1">
      <c r="F443" s="86"/>
      <c r="G443" s="86"/>
      <c r="H443" s="54"/>
    </row>
    <row r="444" spans="1:8" ht="12" customHeight="1">
      <c r="A444" s="86"/>
      <c r="B444" s="86"/>
      <c r="C444" s="181"/>
      <c r="D444" s="86"/>
      <c r="E444" s="86"/>
      <c r="F444" s="86"/>
      <c r="G444" s="86"/>
      <c r="H444" s="54"/>
    </row>
    <row r="445" spans="1:8" ht="12" customHeight="1">
      <c r="A445" s="86"/>
      <c r="B445" s="86"/>
      <c r="C445" s="181"/>
      <c r="D445" s="86"/>
      <c r="E445" s="86"/>
      <c r="F445" s="86"/>
      <c r="G445" s="86"/>
      <c r="H445" s="54"/>
    </row>
    <row r="446" spans="1:8" ht="12" customHeight="1">
      <c r="A446" s="86"/>
      <c r="B446" s="86"/>
      <c r="C446" s="181"/>
      <c r="D446" s="86"/>
      <c r="E446" s="86"/>
      <c r="F446" s="86"/>
      <c r="G446" s="86"/>
      <c r="H446" s="54"/>
    </row>
    <row r="447" spans="1:8" ht="12" customHeight="1">
      <c r="A447" s="86"/>
      <c r="B447" s="86"/>
      <c r="C447" s="181"/>
      <c r="D447" s="86"/>
      <c r="E447" s="86"/>
      <c r="F447" s="86"/>
      <c r="G447" s="86"/>
      <c r="H447" s="54"/>
    </row>
    <row r="448" spans="1:8" ht="12" customHeight="1">
      <c r="A448" s="86"/>
      <c r="B448" s="86"/>
      <c r="C448" s="181"/>
      <c r="D448" s="86"/>
      <c r="E448" s="86"/>
      <c r="F448" s="86"/>
      <c r="G448" s="86"/>
      <c r="H448" s="54"/>
    </row>
    <row r="449" spans="1:8" ht="12" customHeight="1">
      <c r="A449" s="86"/>
      <c r="B449" s="86"/>
      <c r="C449" s="181"/>
      <c r="D449" s="86"/>
      <c r="E449" s="86"/>
      <c r="F449" s="86"/>
      <c r="G449" s="86"/>
      <c r="H449" s="54"/>
    </row>
    <row r="450" spans="1:8" ht="12" customHeight="1">
      <c r="A450" s="86"/>
      <c r="B450" s="86"/>
      <c r="C450" s="181"/>
      <c r="D450" s="86"/>
      <c r="E450" s="86"/>
      <c r="F450" s="86"/>
      <c r="G450" s="86"/>
      <c r="H450" s="54"/>
    </row>
    <row r="451" spans="1:8" ht="12" customHeight="1">
      <c r="A451" s="86"/>
      <c r="B451" s="86"/>
      <c r="C451" s="181"/>
      <c r="D451" s="86"/>
      <c r="E451" s="86"/>
      <c r="F451" s="86"/>
      <c r="G451" s="86"/>
      <c r="H451" s="54"/>
    </row>
    <row r="452" spans="1:8" ht="12" customHeight="1">
      <c r="A452" s="86"/>
      <c r="B452" s="86"/>
      <c r="C452" s="181"/>
      <c r="D452" s="86"/>
      <c r="E452" s="86"/>
      <c r="F452" s="86"/>
      <c r="G452" s="86"/>
      <c r="H452" s="54"/>
    </row>
    <row r="453" spans="6:8" ht="12" customHeight="1">
      <c r="F453" s="86"/>
      <c r="G453" s="86"/>
      <c r="H453" s="54"/>
    </row>
    <row r="454" spans="6:8" ht="12" customHeight="1">
      <c r="F454" s="86"/>
      <c r="G454" s="86"/>
      <c r="H454" s="54"/>
    </row>
    <row r="455" spans="6:8" ht="12" customHeight="1">
      <c r="F455" s="86"/>
      <c r="G455" s="86"/>
      <c r="H455" s="54"/>
    </row>
    <row r="456" spans="6:8" ht="12" customHeight="1">
      <c r="F456" s="86"/>
      <c r="G456" s="86"/>
      <c r="H456" s="54"/>
    </row>
    <row r="457" spans="6:8" ht="12" customHeight="1">
      <c r="F457" s="86"/>
      <c r="G457" s="86"/>
      <c r="H457" s="54"/>
    </row>
    <row r="458" spans="6:8" ht="12" customHeight="1">
      <c r="F458" s="86"/>
      <c r="G458" s="86"/>
      <c r="H458" s="54"/>
    </row>
    <row r="459" spans="6:8" ht="12" customHeight="1">
      <c r="F459" s="86"/>
      <c r="G459" s="86"/>
      <c r="H459" s="54"/>
    </row>
    <row r="460" spans="6:8" ht="12" customHeight="1">
      <c r="F460" s="86"/>
      <c r="G460" s="86"/>
      <c r="H460" s="54"/>
    </row>
    <row r="461" spans="6:8" ht="12" customHeight="1">
      <c r="F461" s="54"/>
      <c r="G461" s="86"/>
      <c r="H461" s="54"/>
    </row>
    <row r="462" spans="6:8" ht="12" customHeight="1">
      <c r="F462" s="86"/>
      <c r="G462" s="86"/>
      <c r="H462" s="54"/>
    </row>
    <row r="463" spans="6:8" ht="12" customHeight="1">
      <c r="F463" s="54"/>
      <c r="G463" s="86"/>
      <c r="H463" s="54"/>
    </row>
    <row r="464" spans="6:8" ht="12" customHeight="1">
      <c r="F464" s="86"/>
      <c r="G464" s="86"/>
      <c r="H464" s="54"/>
    </row>
    <row r="465" spans="6:8" ht="12" customHeight="1">
      <c r="F465" s="86"/>
      <c r="G465" s="86"/>
      <c r="H465" s="54"/>
    </row>
    <row r="466" spans="6:8" ht="12" customHeight="1">
      <c r="F466" s="86"/>
      <c r="G466" s="86"/>
      <c r="H466" s="54"/>
    </row>
    <row r="467" spans="6:8" ht="12" customHeight="1">
      <c r="F467" s="86"/>
      <c r="G467" s="86"/>
      <c r="H467" s="54"/>
    </row>
    <row r="468" spans="6:8" ht="12" customHeight="1">
      <c r="F468" s="86"/>
      <c r="G468" s="86"/>
      <c r="H468" s="54"/>
    </row>
    <row r="469" spans="6:8" ht="12" customHeight="1">
      <c r="F469" s="86"/>
      <c r="G469" s="86"/>
      <c r="H469" s="54"/>
    </row>
    <row r="470" spans="6:8" ht="12" customHeight="1">
      <c r="F470" s="86"/>
      <c r="G470" s="86"/>
      <c r="H470" s="54"/>
    </row>
    <row r="471" spans="1:8" ht="12" customHeight="1">
      <c r="A471" s="86"/>
      <c r="B471" s="86"/>
      <c r="C471" s="181"/>
      <c r="D471" s="86"/>
      <c r="E471" s="86"/>
      <c r="F471" s="86"/>
      <c r="G471" s="86"/>
      <c r="H471" s="54"/>
    </row>
    <row r="472" spans="1:8" ht="12" customHeight="1">
      <c r="A472" s="86"/>
      <c r="B472" s="86"/>
      <c r="C472" s="181"/>
      <c r="D472" s="86"/>
      <c r="E472" s="86"/>
      <c r="F472" s="86"/>
      <c r="G472" s="86"/>
      <c r="H472" s="54"/>
    </row>
    <row r="473" spans="1:8" ht="12" customHeight="1">
      <c r="A473" s="25"/>
      <c r="C473" s="140"/>
      <c r="D473" s="54"/>
      <c r="E473" s="54"/>
      <c r="F473" s="86"/>
      <c r="G473" s="86"/>
      <c r="H473" s="54"/>
    </row>
    <row r="474" spans="1:8" ht="12" customHeight="1">
      <c r="A474" s="86"/>
      <c r="B474" s="86"/>
      <c r="C474" s="181"/>
      <c r="D474" s="86"/>
      <c r="E474" s="86"/>
      <c r="F474" s="86"/>
      <c r="G474" s="86"/>
      <c r="H474" s="54"/>
    </row>
    <row r="475" spans="1:8" ht="12" customHeight="1">
      <c r="A475" s="86"/>
      <c r="B475" s="86"/>
      <c r="C475" s="181"/>
      <c r="D475" s="86"/>
      <c r="E475" s="86"/>
      <c r="F475" s="86"/>
      <c r="G475" s="86"/>
      <c r="H475" s="54"/>
    </row>
    <row r="476" spans="1:8" ht="12" customHeight="1">
      <c r="A476" s="86"/>
      <c r="B476" s="86"/>
      <c r="C476" s="181"/>
      <c r="D476" s="86"/>
      <c r="E476" s="86"/>
      <c r="F476" s="86"/>
      <c r="G476" s="86"/>
      <c r="H476" s="54"/>
    </row>
    <row r="477" spans="1:8" ht="12" customHeight="1">
      <c r="A477" s="86"/>
      <c r="B477" s="86"/>
      <c r="C477" s="181"/>
      <c r="D477" s="86"/>
      <c r="E477" s="86"/>
      <c r="F477" s="86"/>
      <c r="G477" s="86"/>
      <c r="H477" s="54"/>
    </row>
    <row r="478" spans="6:8" ht="12" customHeight="1">
      <c r="F478" s="86"/>
      <c r="G478" s="86"/>
      <c r="H478" s="54"/>
    </row>
    <row r="479" spans="6:8" ht="12" customHeight="1">
      <c r="F479" s="86"/>
      <c r="G479" s="86"/>
      <c r="H479" s="54"/>
    </row>
    <row r="480" spans="6:8" ht="12" customHeight="1">
      <c r="F480" s="86"/>
      <c r="G480" s="86"/>
      <c r="H480" s="54"/>
    </row>
    <row r="481" spans="6:8" ht="12" customHeight="1">
      <c r="F481" s="86"/>
      <c r="G481" s="86"/>
      <c r="H481" s="54"/>
    </row>
    <row r="482" spans="6:8" ht="12" customHeight="1">
      <c r="F482" s="86"/>
      <c r="G482" s="86"/>
      <c r="H482" s="54"/>
    </row>
    <row r="483" spans="6:8" ht="12" customHeight="1">
      <c r="F483" s="86"/>
      <c r="G483" s="86"/>
      <c r="H483" s="54"/>
    </row>
    <row r="484" spans="6:8" ht="12" customHeight="1">
      <c r="F484" s="86"/>
      <c r="G484" s="86"/>
      <c r="H484" s="54"/>
    </row>
    <row r="485" spans="6:8" ht="12" customHeight="1">
      <c r="F485" s="86"/>
      <c r="G485" s="86"/>
      <c r="H485" s="54"/>
    </row>
    <row r="486" spans="6:8" ht="12" customHeight="1">
      <c r="F486" s="86"/>
      <c r="G486" s="86"/>
      <c r="H486" s="54"/>
    </row>
    <row r="487" spans="6:8" ht="12" customHeight="1">
      <c r="F487" s="86"/>
      <c r="G487" s="86"/>
      <c r="H487" s="54"/>
    </row>
    <row r="488" spans="6:8" ht="12" customHeight="1">
      <c r="F488" s="86"/>
      <c r="G488" s="86"/>
      <c r="H488" s="54"/>
    </row>
    <row r="489" spans="6:8" ht="12" customHeight="1">
      <c r="F489" s="86"/>
      <c r="G489" s="86"/>
      <c r="H489" s="54"/>
    </row>
    <row r="490" spans="6:8" ht="12" customHeight="1">
      <c r="F490" s="86"/>
      <c r="G490" s="86"/>
      <c r="H490" s="54"/>
    </row>
    <row r="491" spans="6:8" ht="12" customHeight="1">
      <c r="F491" s="86"/>
      <c r="G491" s="86"/>
      <c r="H491" s="54"/>
    </row>
    <row r="492" spans="6:8" ht="12" customHeight="1">
      <c r="F492" s="54"/>
      <c r="G492" s="86"/>
      <c r="H492" s="54"/>
    </row>
    <row r="493" spans="6:8" ht="12" customHeight="1">
      <c r="F493" s="54"/>
      <c r="G493" s="86"/>
      <c r="H493" s="54"/>
    </row>
    <row r="494" spans="6:8" ht="12" customHeight="1">
      <c r="F494" s="86"/>
      <c r="G494" s="86"/>
      <c r="H494" s="54"/>
    </row>
    <row r="495" spans="6:8" ht="12" customHeight="1">
      <c r="F495" s="86"/>
      <c r="G495" s="86"/>
      <c r="H495" s="54"/>
    </row>
    <row r="496" spans="6:8" ht="12" customHeight="1">
      <c r="F496" s="86"/>
      <c r="G496" s="86"/>
      <c r="H496" s="54"/>
    </row>
    <row r="497" spans="6:8" ht="12" customHeight="1">
      <c r="F497" s="86"/>
      <c r="G497" s="86"/>
      <c r="H497" s="54"/>
    </row>
    <row r="498" spans="6:8" ht="12" customHeight="1">
      <c r="F498" s="86"/>
      <c r="G498" s="86"/>
      <c r="H498" s="54"/>
    </row>
    <row r="499" spans="6:8" ht="12" customHeight="1">
      <c r="F499" s="86"/>
      <c r="G499" s="86"/>
      <c r="H499" s="54"/>
    </row>
    <row r="500" spans="6:8" ht="12" customHeight="1">
      <c r="F500" s="86"/>
      <c r="G500" s="86"/>
      <c r="H500" s="54"/>
    </row>
    <row r="501" spans="6:8" ht="12" customHeight="1">
      <c r="F501" s="86"/>
      <c r="G501" s="86"/>
      <c r="H501" s="54"/>
    </row>
    <row r="502" spans="6:8" ht="12" customHeight="1">
      <c r="F502" s="86"/>
      <c r="G502" s="86"/>
      <c r="H502" s="54"/>
    </row>
    <row r="503" spans="6:8" ht="12" customHeight="1">
      <c r="F503" s="86"/>
      <c r="G503" s="86"/>
      <c r="H503" s="54"/>
    </row>
    <row r="504" spans="6:8" ht="12" customHeight="1">
      <c r="F504" s="86"/>
      <c r="G504" s="86"/>
      <c r="H504" s="54"/>
    </row>
    <row r="505" spans="7:8" ht="12" customHeight="1">
      <c r="G505" s="86"/>
      <c r="H505" s="54"/>
    </row>
    <row r="506" spans="7:8" ht="12" customHeight="1">
      <c r="G506" s="86"/>
      <c r="H506" s="54"/>
    </row>
    <row r="507" spans="7:8" ht="12" customHeight="1">
      <c r="G507" s="86"/>
      <c r="H507" s="54"/>
    </row>
    <row r="508" spans="7:8" ht="12" customHeight="1">
      <c r="G508" s="86"/>
      <c r="H508" s="54"/>
    </row>
    <row r="509" spans="7:8" ht="12" customHeight="1">
      <c r="G509" s="86"/>
      <c r="H509" s="54"/>
    </row>
    <row r="510" spans="7:8" ht="12" customHeight="1">
      <c r="G510" s="86"/>
      <c r="H510" s="54"/>
    </row>
    <row r="511" spans="7:8" ht="12" customHeight="1">
      <c r="G511" s="86"/>
      <c r="H511" s="54"/>
    </row>
    <row r="512" spans="7:8" ht="12" customHeight="1">
      <c r="G512" s="86"/>
      <c r="H512" s="54"/>
    </row>
    <row r="513" spans="7:8" ht="12" customHeight="1">
      <c r="G513" s="86"/>
      <c r="H513" s="54"/>
    </row>
    <row r="514" spans="7:8" ht="12" customHeight="1">
      <c r="G514" s="86"/>
      <c r="H514" s="54"/>
    </row>
    <row r="515" spans="7:8" ht="12" customHeight="1">
      <c r="G515" s="86"/>
      <c r="H515" s="54"/>
    </row>
    <row r="516" spans="7:8" ht="12" customHeight="1">
      <c r="G516" s="86"/>
      <c r="H516" s="54"/>
    </row>
    <row r="517" spans="7:8" ht="12" customHeight="1">
      <c r="G517" s="86"/>
      <c r="H517" s="54"/>
    </row>
    <row r="518" spans="7:8" ht="12" customHeight="1">
      <c r="G518" s="86"/>
      <c r="H518" s="54"/>
    </row>
    <row r="519" spans="7:8" ht="12" customHeight="1">
      <c r="G519" s="86"/>
      <c r="H519" s="54"/>
    </row>
    <row r="520" spans="7:8" ht="12" customHeight="1">
      <c r="G520" s="86"/>
      <c r="H520" s="54"/>
    </row>
    <row r="521" spans="7:8" ht="12" customHeight="1">
      <c r="G521" s="86"/>
      <c r="H521" s="54"/>
    </row>
    <row r="522" spans="7:8" ht="12" customHeight="1">
      <c r="G522" s="86"/>
      <c r="H522" s="54"/>
    </row>
    <row r="523" spans="6:8" ht="12" customHeight="1">
      <c r="F523" s="86"/>
      <c r="G523" s="86"/>
      <c r="H523" s="54"/>
    </row>
    <row r="524" spans="6:8" ht="12" customHeight="1">
      <c r="F524" s="86"/>
      <c r="G524" s="86"/>
      <c r="H524" s="54"/>
    </row>
    <row r="525" spans="6:8" ht="12" customHeight="1">
      <c r="F525" s="54"/>
      <c r="G525" s="86"/>
      <c r="H525" s="54"/>
    </row>
    <row r="526" spans="6:8" ht="12" customHeight="1">
      <c r="F526" s="86"/>
      <c r="G526" s="86"/>
      <c r="H526" s="54"/>
    </row>
    <row r="527" spans="6:8" ht="12" customHeight="1">
      <c r="F527" s="86"/>
      <c r="G527" s="86"/>
      <c r="H527" s="54"/>
    </row>
    <row r="528" spans="6:8" ht="12" customHeight="1">
      <c r="F528" s="86"/>
      <c r="G528" s="86"/>
      <c r="H528" s="54"/>
    </row>
    <row r="529" spans="6:8" ht="12" customHeight="1">
      <c r="F529" s="86"/>
      <c r="G529" s="86"/>
      <c r="H529" s="54"/>
    </row>
    <row r="530" spans="1:8" ht="12" customHeight="1">
      <c r="A530" s="86"/>
      <c r="B530" s="86"/>
      <c r="C530" s="181"/>
      <c r="D530" s="86"/>
      <c r="E530" s="86"/>
      <c r="F530" s="86"/>
      <c r="G530" s="86"/>
      <c r="H530" s="54"/>
    </row>
    <row r="531" spans="1:8" ht="12" customHeight="1">
      <c r="A531" s="86"/>
      <c r="B531" s="86"/>
      <c r="C531" s="181"/>
      <c r="D531" s="86"/>
      <c r="E531" s="86"/>
      <c r="F531" s="86"/>
      <c r="G531" s="86"/>
      <c r="H531" s="54"/>
    </row>
    <row r="532" spans="1:8" ht="12" customHeight="1">
      <c r="A532" s="86"/>
      <c r="B532" s="86"/>
      <c r="C532" s="181"/>
      <c r="D532" s="86"/>
      <c r="E532" s="86"/>
      <c r="F532" s="86"/>
      <c r="G532" s="86"/>
      <c r="H532" s="54"/>
    </row>
    <row r="533" spans="1:8" ht="12" customHeight="1">
      <c r="A533" s="86"/>
      <c r="B533" s="86"/>
      <c r="C533" s="181"/>
      <c r="D533" s="86"/>
      <c r="E533" s="86"/>
      <c r="F533" s="86"/>
      <c r="G533" s="86"/>
      <c r="H533" s="54"/>
    </row>
    <row r="534" spans="6:8" ht="12" customHeight="1">
      <c r="F534" s="86"/>
      <c r="G534" s="86"/>
      <c r="H534" s="54"/>
    </row>
    <row r="535" spans="6:8" ht="12" customHeight="1">
      <c r="F535" s="86"/>
      <c r="G535" s="86"/>
      <c r="H535" s="54"/>
    </row>
    <row r="536" spans="6:8" ht="12" customHeight="1">
      <c r="F536" s="86"/>
      <c r="G536" s="86"/>
      <c r="H536" s="54"/>
    </row>
    <row r="537" spans="6:8" ht="12" customHeight="1">
      <c r="F537" s="86"/>
      <c r="G537" s="86"/>
      <c r="H537" s="54"/>
    </row>
    <row r="538" spans="6:8" ht="12" customHeight="1">
      <c r="F538" s="86"/>
      <c r="G538" s="86"/>
      <c r="H538" s="54"/>
    </row>
    <row r="539" spans="6:8" ht="12" customHeight="1">
      <c r="F539" s="86"/>
      <c r="G539" s="86"/>
      <c r="H539" s="54"/>
    </row>
    <row r="540" spans="6:8" ht="12" customHeight="1">
      <c r="F540" s="86"/>
      <c r="G540" s="86"/>
      <c r="H540" s="54"/>
    </row>
    <row r="541" spans="6:8" ht="12" customHeight="1">
      <c r="F541" s="86"/>
      <c r="G541" s="86"/>
      <c r="H541" s="54"/>
    </row>
    <row r="542" spans="6:8" ht="12" customHeight="1">
      <c r="F542" s="54"/>
      <c r="G542" s="86"/>
      <c r="H542" s="54"/>
    </row>
    <row r="543" spans="6:8" ht="12" customHeight="1">
      <c r="F543" s="86"/>
      <c r="G543" s="86"/>
      <c r="H543" s="54"/>
    </row>
    <row r="544" spans="6:8" ht="12" customHeight="1">
      <c r="F544" s="86"/>
      <c r="G544" s="86"/>
      <c r="H544" s="54"/>
    </row>
    <row r="545" spans="6:8" ht="12" customHeight="1">
      <c r="F545" s="86"/>
      <c r="G545" s="86"/>
      <c r="H545" s="54"/>
    </row>
    <row r="546" spans="6:8" ht="12" customHeight="1">
      <c r="F546" s="86"/>
      <c r="G546" s="86"/>
      <c r="H546" s="54"/>
    </row>
    <row r="547" spans="7:8" ht="12" customHeight="1">
      <c r="G547" s="86"/>
      <c r="H547" s="54"/>
    </row>
    <row r="548" spans="6:8" ht="12" customHeight="1">
      <c r="F548" s="86"/>
      <c r="G548" s="86"/>
      <c r="H548" s="54"/>
    </row>
    <row r="549" spans="6:8" ht="12" customHeight="1">
      <c r="F549" s="86"/>
      <c r="G549" s="86"/>
      <c r="H549" s="54"/>
    </row>
    <row r="550" spans="6:8" ht="12" customHeight="1">
      <c r="F550" s="86"/>
      <c r="G550" s="86"/>
      <c r="H550" s="54"/>
    </row>
    <row r="551" spans="6:8" ht="12" customHeight="1">
      <c r="F551" s="54"/>
      <c r="G551" s="86"/>
      <c r="H551" s="54"/>
    </row>
    <row r="552" spans="6:8" ht="12" customHeight="1">
      <c r="F552" s="86"/>
      <c r="G552" s="86"/>
      <c r="H552" s="54"/>
    </row>
    <row r="553" spans="6:8" ht="12" customHeight="1">
      <c r="F553" s="86"/>
      <c r="G553" s="86"/>
      <c r="H553" s="54"/>
    </row>
    <row r="554" spans="6:8" ht="12" customHeight="1">
      <c r="F554" s="86"/>
      <c r="G554" s="86"/>
      <c r="H554" s="54"/>
    </row>
    <row r="555" spans="6:8" ht="12" customHeight="1">
      <c r="F555" s="86"/>
      <c r="G555" s="86"/>
      <c r="H555" s="54"/>
    </row>
    <row r="556" spans="6:8" ht="12" customHeight="1">
      <c r="F556" s="86"/>
      <c r="G556" s="86"/>
      <c r="H556" s="54"/>
    </row>
    <row r="557" spans="6:8" ht="12" customHeight="1">
      <c r="F557" s="86"/>
      <c r="G557" s="86"/>
      <c r="H557" s="54"/>
    </row>
    <row r="558" spans="6:8" ht="12" customHeight="1">
      <c r="F558" s="86"/>
      <c r="G558" s="86"/>
      <c r="H558" s="54"/>
    </row>
    <row r="559" spans="6:8" ht="12" customHeight="1">
      <c r="F559" s="86"/>
      <c r="G559" s="86"/>
      <c r="H559" s="54"/>
    </row>
    <row r="560" spans="6:8" ht="12" customHeight="1">
      <c r="F560" s="86"/>
      <c r="G560" s="86"/>
      <c r="H560" s="54"/>
    </row>
    <row r="561" spans="6:8" ht="12" customHeight="1">
      <c r="F561" s="86"/>
      <c r="G561" s="86"/>
      <c r="H561" s="54"/>
    </row>
    <row r="562" spans="1:8" ht="12" customHeight="1">
      <c r="A562" s="86"/>
      <c r="B562" s="86"/>
      <c r="C562" s="181"/>
      <c r="D562" s="86"/>
      <c r="E562" s="86"/>
      <c r="F562" s="86"/>
      <c r="G562" s="86"/>
      <c r="H562" s="54"/>
    </row>
    <row r="563" spans="1:8" ht="12" customHeight="1">
      <c r="A563" s="86"/>
      <c r="B563" s="86"/>
      <c r="C563" s="181"/>
      <c r="D563" s="86"/>
      <c r="E563" s="86"/>
      <c r="F563" s="86"/>
      <c r="G563" s="86"/>
      <c r="H563" s="54"/>
    </row>
    <row r="564" spans="1:8" ht="12" customHeight="1">
      <c r="A564" s="86"/>
      <c r="B564" s="86"/>
      <c r="C564" s="181"/>
      <c r="D564" s="86"/>
      <c r="E564" s="86"/>
      <c r="F564" s="86"/>
      <c r="G564" s="86"/>
      <c r="H564" s="54"/>
    </row>
    <row r="565" spans="1:8" ht="12" customHeight="1">
      <c r="A565" s="86"/>
      <c r="B565" s="86"/>
      <c r="C565" s="181"/>
      <c r="D565" s="86"/>
      <c r="E565" s="86"/>
      <c r="F565" s="86"/>
      <c r="G565" s="86"/>
      <c r="H565" s="54"/>
    </row>
    <row r="566" spans="1:8" ht="12" customHeight="1">
      <c r="A566" s="86"/>
      <c r="B566" s="86"/>
      <c r="C566" s="181"/>
      <c r="D566" s="86"/>
      <c r="E566" s="86"/>
      <c r="F566" s="86"/>
      <c r="G566" s="86"/>
      <c r="H566" s="54"/>
    </row>
    <row r="567" spans="1:8" ht="12" customHeight="1">
      <c r="A567" s="86"/>
      <c r="B567" s="86"/>
      <c r="C567" s="181"/>
      <c r="D567" s="86"/>
      <c r="E567" s="86"/>
      <c r="F567" s="86"/>
      <c r="G567" s="86"/>
      <c r="H567" s="54"/>
    </row>
    <row r="568" spans="1:8" ht="12" customHeight="1">
      <c r="A568" s="86"/>
      <c r="B568" s="86"/>
      <c r="C568" s="181"/>
      <c r="D568" s="86"/>
      <c r="E568" s="86"/>
      <c r="F568" s="86"/>
      <c r="G568" s="86"/>
      <c r="H568" s="54"/>
    </row>
    <row r="569" spans="1:8" ht="12" customHeight="1">
      <c r="A569" s="86"/>
      <c r="B569" s="86"/>
      <c r="C569" s="181"/>
      <c r="D569" s="86"/>
      <c r="E569" s="86"/>
      <c r="F569" s="86"/>
      <c r="G569" s="86"/>
      <c r="H569" s="54"/>
    </row>
    <row r="570" spans="1:8" ht="12" customHeight="1">
      <c r="A570" s="86"/>
      <c r="B570" s="86"/>
      <c r="C570" s="181"/>
      <c r="D570" s="86"/>
      <c r="E570" s="86"/>
      <c r="F570" s="86"/>
      <c r="G570" s="86"/>
      <c r="H570" s="54"/>
    </row>
    <row r="571" spans="1:8" ht="12" customHeight="1">
      <c r="A571" s="86"/>
      <c r="B571" s="86"/>
      <c r="C571" s="181"/>
      <c r="D571" s="86"/>
      <c r="E571" s="86"/>
      <c r="F571" s="86"/>
      <c r="G571" s="86"/>
      <c r="H571" s="54"/>
    </row>
    <row r="572" spans="1:8" ht="12" customHeight="1">
      <c r="A572" s="86"/>
      <c r="B572" s="86"/>
      <c r="C572" s="181"/>
      <c r="D572" s="86"/>
      <c r="E572" s="86"/>
      <c r="F572" s="86"/>
      <c r="G572" s="86"/>
      <c r="H572" s="54"/>
    </row>
    <row r="573" spans="1:8" ht="12" customHeight="1">
      <c r="A573" s="86"/>
      <c r="B573" s="86"/>
      <c r="C573" s="181"/>
      <c r="D573" s="86"/>
      <c r="E573" s="86"/>
      <c r="F573" s="86"/>
      <c r="G573" s="86"/>
      <c r="H573" s="54"/>
    </row>
    <row r="574" spans="1:8" ht="12" customHeight="1">
      <c r="A574" s="86"/>
      <c r="B574" s="86"/>
      <c r="C574" s="181"/>
      <c r="D574" s="86"/>
      <c r="E574" s="86"/>
      <c r="F574" s="86"/>
      <c r="G574" s="86"/>
      <c r="H574" s="54"/>
    </row>
    <row r="575" spans="1:8" ht="12" customHeight="1">
      <c r="A575" s="116"/>
      <c r="B575" s="114"/>
      <c r="C575" s="181"/>
      <c r="D575" s="86"/>
      <c r="E575" s="52"/>
      <c r="F575" s="86"/>
      <c r="G575" s="86"/>
      <c r="H575" s="54"/>
    </row>
    <row r="576" spans="1:8" ht="12" customHeight="1">
      <c r="A576" s="86"/>
      <c r="B576" s="86"/>
      <c r="C576" s="181"/>
      <c r="D576" s="86"/>
      <c r="E576" s="86"/>
      <c r="F576" s="86"/>
      <c r="G576" s="86"/>
      <c r="H576" s="54"/>
    </row>
    <row r="577" spans="1:8" ht="12" customHeight="1">
      <c r="A577" s="86"/>
      <c r="B577" s="86"/>
      <c r="C577" s="181"/>
      <c r="D577" s="86"/>
      <c r="E577" s="86"/>
      <c r="F577" s="86"/>
      <c r="G577" s="86"/>
      <c r="H577" s="54"/>
    </row>
    <row r="578" spans="1:8" ht="12" customHeight="1">
      <c r="A578" s="86"/>
      <c r="B578" s="86"/>
      <c r="C578" s="181"/>
      <c r="D578" s="86"/>
      <c r="E578" s="86"/>
      <c r="F578" s="86"/>
      <c r="G578" s="86"/>
      <c r="H578" s="54"/>
    </row>
    <row r="579" spans="1:8" ht="12" customHeight="1">
      <c r="A579" s="86"/>
      <c r="B579" s="86"/>
      <c r="C579" s="181"/>
      <c r="D579" s="86"/>
      <c r="E579" s="86"/>
      <c r="F579" s="86"/>
      <c r="G579" s="86"/>
      <c r="H579" s="54"/>
    </row>
    <row r="580" spans="1:8" ht="12" customHeight="1">
      <c r="A580" s="86"/>
      <c r="B580" s="86"/>
      <c r="C580" s="181"/>
      <c r="D580" s="86"/>
      <c r="E580" s="86"/>
      <c r="F580" s="86"/>
      <c r="G580" s="86"/>
      <c r="H580" s="54"/>
    </row>
    <row r="581" spans="1:8" ht="12" customHeight="1">
      <c r="A581" s="86"/>
      <c r="B581" s="86"/>
      <c r="C581" s="86"/>
      <c r="D581" s="86"/>
      <c r="E581" s="86"/>
      <c r="F581" s="86"/>
      <c r="G581" s="86"/>
      <c r="H581" s="54"/>
    </row>
    <row r="582" spans="1:8" ht="12" customHeight="1">
      <c r="A582" s="86"/>
      <c r="B582" s="86"/>
      <c r="C582" s="86"/>
      <c r="D582" s="86"/>
      <c r="E582" s="86"/>
      <c r="F582" s="86"/>
      <c r="G582" s="86"/>
      <c r="H582" s="54"/>
    </row>
    <row r="583" spans="1:8" ht="12" customHeight="1">
      <c r="A583" s="86"/>
      <c r="B583" s="86"/>
      <c r="C583" s="86"/>
      <c r="D583" s="86"/>
      <c r="E583" s="86"/>
      <c r="F583" s="86"/>
      <c r="G583" s="86"/>
      <c r="H583" s="54"/>
    </row>
    <row r="584" spans="1:8" ht="12" customHeight="1">
      <c r="A584" s="86"/>
      <c r="B584" s="86"/>
      <c r="C584" s="86"/>
      <c r="D584" s="86"/>
      <c r="E584" s="86"/>
      <c r="F584" s="86"/>
      <c r="G584" s="86"/>
      <c r="H584" s="54"/>
    </row>
    <row r="585" spans="1:8" ht="12" customHeight="1">
      <c r="A585" s="86"/>
      <c r="B585" s="86"/>
      <c r="C585" s="86"/>
      <c r="D585" s="86"/>
      <c r="E585" s="86"/>
      <c r="F585" s="86"/>
      <c r="G585" s="86"/>
      <c r="H585" s="54"/>
    </row>
    <row r="586" spans="1:8" ht="12" customHeight="1">
      <c r="A586" s="86"/>
      <c r="B586" s="86"/>
      <c r="C586" s="86"/>
      <c r="D586" s="86"/>
      <c r="E586" s="86"/>
      <c r="F586" s="86"/>
      <c r="G586" s="86"/>
      <c r="H586" s="54"/>
    </row>
    <row r="587" spans="1:8" ht="12" customHeight="1">
      <c r="A587" s="86"/>
      <c r="B587" s="86"/>
      <c r="C587" s="86"/>
      <c r="D587" s="86"/>
      <c r="E587" s="86"/>
      <c r="F587" s="86"/>
      <c r="G587" s="86"/>
      <c r="H587" s="54"/>
    </row>
    <row r="588" spans="1:8" ht="12" customHeight="1">
      <c r="A588" s="86"/>
      <c r="B588" s="86"/>
      <c r="C588" s="86"/>
      <c r="D588" s="86"/>
      <c r="E588" s="86"/>
      <c r="F588" s="86"/>
      <c r="G588" s="86"/>
      <c r="H588" s="54"/>
    </row>
    <row r="589" spans="1:8" ht="12" customHeight="1">
      <c r="A589" s="86"/>
      <c r="B589" s="86"/>
      <c r="C589" s="86"/>
      <c r="D589" s="86"/>
      <c r="E589" s="86"/>
      <c r="F589" s="86"/>
      <c r="G589" s="86"/>
      <c r="H589" s="54"/>
    </row>
    <row r="590" spans="1:8" ht="12" customHeight="1">
      <c r="A590" s="86"/>
      <c r="B590" s="86"/>
      <c r="C590" s="86"/>
      <c r="D590" s="86"/>
      <c r="E590" s="86"/>
      <c r="F590" s="86"/>
      <c r="G590" s="86"/>
      <c r="H590" s="54"/>
    </row>
    <row r="591" spans="1:8" ht="12" customHeight="1">
      <c r="A591" s="86"/>
      <c r="B591" s="86"/>
      <c r="C591" s="86"/>
      <c r="D591" s="86"/>
      <c r="E591" s="86"/>
      <c r="F591" s="86"/>
      <c r="G591" s="86"/>
      <c r="H591" s="54"/>
    </row>
    <row r="592" spans="1:8" ht="12" customHeight="1">
      <c r="A592" s="86"/>
      <c r="B592" s="86"/>
      <c r="C592" s="86"/>
      <c r="D592" s="86"/>
      <c r="E592" s="86"/>
      <c r="F592" s="86"/>
      <c r="G592" s="86"/>
      <c r="H592" s="54"/>
    </row>
    <row r="593" spans="1:8" ht="12" customHeight="1">
      <c r="A593" s="86"/>
      <c r="B593" s="86"/>
      <c r="C593" s="86"/>
      <c r="D593" s="86"/>
      <c r="E593" s="86"/>
      <c r="F593" s="86"/>
      <c r="G593" s="86"/>
      <c r="H593" s="54"/>
    </row>
    <row r="594" spans="1:8" ht="12" customHeight="1">
      <c r="A594" s="86"/>
      <c r="B594" s="86"/>
      <c r="C594" s="86"/>
      <c r="D594" s="86"/>
      <c r="E594" s="86"/>
      <c r="F594" s="86"/>
      <c r="G594" s="86"/>
      <c r="H594" s="54"/>
    </row>
    <row r="595" spans="1:8" ht="12" customHeight="1">
      <c r="A595" s="86"/>
      <c r="B595" s="86"/>
      <c r="C595" s="86"/>
      <c r="D595" s="86"/>
      <c r="E595" s="86"/>
      <c r="F595" s="86"/>
      <c r="G595" s="86"/>
      <c r="H595" s="54"/>
    </row>
    <row r="596" spans="1:8" ht="12" customHeight="1">
      <c r="A596" s="86"/>
      <c r="B596" s="86"/>
      <c r="C596" s="86"/>
      <c r="D596" s="86"/>
      <c r="E596" s="86"/>
      <c r="F596" s="86"/>
      <c r="G596" s="86"/>
      <c r="H596" s="54"/>
    </row>
    <row r="597" spans="1:8" ht="12" customHeight="1">
      <c r="A597" s="86"/>
      <c r="B597" s="86"/>
      <c r="C597" s="86"/>
      <c r="D597" s="86"/>
      <c r="E597" s="86"/>
      <c r="F597" s="86"/>
      <c r="G597" s="86"/>
      <c r="H597" s="54"/>
    </row>
    <row r="598" spans="1:8" ht="12" customHeight="1">
      <c r="A598" s="86"/>
      <c r="B598" s="86"/>
      <c r="C598" s="86"/>
      <c r="D598" s="86"/>
      <c r="E598" s="86"/>
      <c r="F598" s="86"/>
      <c r="G598" s="86"/>
      <c r="H598" s="54"/>
    </row>
    <row r="599" spans="1:8" ht="12" customHeight="1">
      <c r="A599" s="86"/>
      <c r="B599" s="86"/>
      <c r="C599" s="86"/>
      <c r="D599" s="86"/>
      <c r="E599" s="86"/>
      <c r="F599" s="86"/>
      <c r="G599" s="86"/>
      <c r="H599" s="54"/>
    </row>
    <row r="600" spans="1:8" ht="12" customHeight="1">
      <c r="A600" s="86"/>
      <c r="B600" s="86"/>
      <c r="C600" s="86"/>
      <c r="D600" s="86"/>
      <c r="E600" s="86"/>
      <c r="F600" s="86"/>
      <c r="G600" s="86"/>
      <c r="H600" s="54"/>
    </row>
    <row r="601" spans="1:8" ht="12" customHeight="1">
      <c r="A601" s="86"/>
      <c r="B601" s="86"/>
      <c r="C601" s="86"/>
      <c r="D601" s="86"/>
      <c r="E601" s="86"/>
      <c r="F601" s="86"/>
      <c r="G601" s="86"/>
      <c r="H601" s="54"/>
    </row>
    <row r="602" spans="1:8" ht="12" customHeight="1">
      <c r="A602" s="86"/>
      <c r="B602" s="86"/>
      <c r="C602" s="86"/>
      <c r="D602" s="86"/>
      <c r="E602" s="86"/>
      <c r="F602" s="86"/>
      <c r="G602" s="86"/>
      <c r="H602" s="54"/>
    </row>
    <row r="603" spans="1:8" ht="12" customHeight="1">
      <c r="A603" s="86"/>
      <c r="B603" s="86"/>
      <c r="C603" s="86"/>
      <c r="D603" s="86"/>
      <c r="E603" s="86"/>
      <c r="F603" s="86"/>
      <c r="G603" s="86"/>
      <c r="H603" s="54"/>
    </row>
    <row r="604" spans="1:8" ht="12" customHeight="1">
      <c r="A604" s="86"/>
      <c r="B604" s="86"/>
      <c r="C604" s="86"/>
      <c r="D604" s="86"/>
      <c r="E604" s="86"/>
      <c r="F604" s="86"/>
      <c r="G604" s="86"/>
      <c r="H604" s="54"/>
    </row>
    <row r="605" spans="1:8" ht="12" customHeight="1">
      <c r="A605" s="86"/>
      <c r="B605" s="86"/>
      <c r="C605" s="86"/>
      <c r="D605" s="86"/>
      <c r="E605" s="86"/>
      <c r="F605" s="86"/>
      <c r="G605" s="86"/>
      <c r="H605" s="54"/>
    </row>
    <row r="606" spans="1:8" ht="12" customHeight="1">
      <c r="A606" s="86"/>
      <c r="B606" s="86"/>
      <c r="C606" s="86"/>
      <c r="D606" s="86"/>
      <c r="E606" s="86"/>
      <c r="F606" s="86"/>
      <c r="G606" s="86"/>
      <c r="H606" s="54"/>
    </row>
    <row r="607" spans="1:8" ht="12" customHeight="1">
      <c r="A607" s="86"/>
      <c r="B607" s="86"/>
      <c r="C607" s="86"/>
      <c r="D607" s="86"/>
      <c r="E607" s="86"/>
      <c r="F607" s="86"/>
      <c r="G607" s="86"/>
      <c r="H607" s="54"/>
    </row>
    <row r="608" spans="1:8" ht="12" customHeight="1">
      <c r="A608" s="86"/>
      <c r="B608" s="86"/>
      <c r="C608" s="86"/>
      <c r="D608" s="86"/>
      <c r="E608" s="86"/>
      <c r="F608" s="86"/>
      <c r="G608" s="86"/>
      <c r="H608" s="54"/>
    </row>
    <row r="609" spans="1:8" ht="12" customHeight="1">
      <c r="A609" s="86"/>
      <c r="B609" s="86"/>
      <c r="C609" s="86"/>
      <c r="D609" s="86"/>
      <c r="E609" s="86"/>
      <c r="F609" s="86"/>
      <c r="G609" s="86"/>
      <c r="H609" s="54"/>
    </row>
    <row r="610" spans="1:8" ht="12" customHeight="1">
      <c r="A610" s="86"/>
      <c r="B610" s="86"/>
      <c r="C610" s="86"/>
      <c r="D610" s="86"/>
      <c r="E610" s="86"/>
      <c r="F610" s="86"/>
      <c r="G610" s="86"/>
      <c r="H610" s="54"/>
    </row>
    <row r="611" spans="1:8" ht="12" customHeight="1">
      <c r="A611" s="86"/>
      <c r="B611" s="86"/>
      <c r="C611" s="86"/>
      <c r="D611" s="86"/>
      <c r="E611" s="86"/>
      <c r="F611" s="86"/>
      <c r="G611" s="86"/>
      <c r="H611" s="54"/>
    </row>
    <row r="612" spans="1:8" ht="12" customHeight="1">
      <c r="A612" s="86"/>
      <c r="B612" s="86"/>
      <c r="C612" s="86"/>
      <c r="D612" s="86"/>
      <c r="E612" s="86"/>
      <c r="F612" s="86"/>
      <c r="G612" s="86"/>
      <c r="H612" s="54"/>
    </row>
    <row r="613" spans="1:8" ht="12" customHeight="1">
      <c r="A613" s="86"/>
      <c r="B613" s="86"/>
      <c r="C613" s="86"/>
      <c r="D613" s="86"/>
      <c r="E613" s="86"/>
      <c r="F613" s="86"/>
      <c r="G613" s="86"/>
      <c r="H613" s="54"/>
    </row>
    <row r="614" spans="1:8" ht="12" customHeight="1">
      <c r="A614" s="86"/>
      <c r="B614" s="86"/>
      <c r="C614" s="86"/>
      <c r="D614" s="86"/>
      <c r="E614" s="86"/>
      <c r="F614" s="86"/>
      <c r="G614" s="86"/>
      <c r="H614" s="54"/>
    </row>
    <row r="615" spans="1:8" ht="12" customHeight="1">
      <c r="A615" s="86"/>
      <c r="B615" s="86"/>
      <c r="C615" s="86"/>
      <c r="D615" s="86"/>
      <c r="E615" s="86"/>
      <c r="F615" s="86"/>
      <c r="G615" s="86"/>
      <c r="H615" s="54"/>
    </row>
    <row r="616" spans="1:8" ht="12" customHeight="1">
      <c r="A616" s="86"/>
      <c r="B616" s="86"/>
      <c r="C616" s="86"/>
      <c r="D616" s="86"/>
      <c r="E616" s="86"/>
      <c r="F616" s="86"/>
      <c r="G616" s="86"/>
      <c r="H616" s="54"/>
    </row>
    <row r="617" spans="1:8" ht="12" customHeight="1">
      <c r="A617" s="86"/>
      <c r="B617" s="86"/>
      <c r="C617" s="86"/>
      <c r="D617" s="86"/>
      <c r="E617" s="86"/>
      <c r="F617" s="86"/>
      <c r="G617" s="86"/>
      <c r="H617" s="54"/>
    </row>
    <row r="618" spans="1:8" ht="12" customHeight="1">
      <c r="A618" s="86"/>
      <c r="B618" s="86"/>
      <c r="C618" s="86"/>
      <c r="D618" s="86"/>
      <c r="E618" s="86"/>
      <c r="F618" s="86"/>
      <c r="G618" s="86"/>
      <c r="H618" s="54"/>
    </row>
    <row r="619" spans="1:8" ht="12" customHeight="1">
      <c r="A619" s="86"/>
      <c r="B619" s="86"/>
      <c r="C619" s="86"/>
      <c r="D619" s="86"/>
      <c r="E619" s="86"/>
      <c r="F619" s="86"/>
      <c r="G619" s="86"/>
      <c r="H619" s="54"/>
    </row>
    <row r="620" spans="1:8" ht="12" customHeight="1">
      <c r="A620" s="86"/>
      <c r="B620" s="86"/>
      <c r="C620" s="86"/>
      <c r="D620" s="86"/>
      <c r="E620" s="86"/>
      <c r="F620" s="86"/>
      <c r="G620" s="86"/>
      <c r="H620" s="54"/>
    </row>
    <row r="621" spans="1:8" ht="12" customHeight="1">
      <c r="A621" s="86"/>
      <c r="B621" s="86"/>
      <c r="C621" s="86"/>
      <c r="D621" s="86"/>
      <c r="E621" s="86"/>
      <c r="F621" s="86"/>
      <c r="G621" s="86"/>
      <c r="H621" s="54"/>
    </row>
    <row r="622" spans="1:8" ht="12" customHeight="1">
      <c r="A622" s="86"/>
      <c r="B622" s="86"/>
      <c r="C622" s="86"/>
      <c r="D622" s="86"/>
      <c r="E622" s="86"/>
      <c r="F622" s="86"/>
      <c r="G622" s="86"/>
      <c r="H622" s="54"/>
    </row>
    <row r="623" spans="1:8" ht="12" customHeight="1">
      <c r="A623" s="86"/>
      <c r="B623" s="86"/>
      <c r="C623" s="86"/>
      <c r="D623" s="86"/>
      <c r="E623" s="86"/>
      <c r="F623" s="86"/>
      <c r="G623" s="86"/>
      <c r="H623" s="54"/>
    </row>
    <row r="624" spans="1:8" ht="12" customHeight="1">
      <c r="A624" s="86"/>
      <c r="B624" s="86"/>
      <c r="C624" s="86"/>
      <c r="D624" s="86"/>
      <c r="E624" s="86"/>
      <c r="F624" s="86"/>
      <c r="G624" s="86"/>
      <c r="H624" s="54"/>
    </row>
    <row r="625" spans="1:8" ht="12" customHeight="1">
      <c r="A625" s="86"/>
      <c r="B625" s="86"/>
      <c r="C625" s="86"/>
      <c r="D625" s="86"/>
      <c r="E625" s="86"/>
      <c r="F625" s="86"/>
      <c r="G625" s="86"/>
      <c r="H625" s="54"/>
    </row>
    <row r="626" spans="1:8" ht="12" customHeight="1">
      <c r="A626" s="86"/>
      <c r="B626" s="86"/>
      <c r="C626" s="86"/>
      <c r="D626" s="86"/>
      <c r="E626" s="86"/>
      <c r="F626" s="86"/>
      <c r="G626" s="86"/>
      <c r="H626" s="54"/>
    </row>
    <row r="627" spans="1:8" ht="12" customHeight="1">
      <c r="A627" s="86"/>
      <c r="B627" s="86"/>
      <c r="C627" s="86"/>
      <c r="D627" s="86"/>
      <c r="E627" s="86"/>
      <c r="F627" s="86"/>
      <c r="G627" s="86"/>
      <c r="H627" s="54"/>
    </row>
    <row r="628" spans="1:8" ht="12" customHeight="1">
      <c r="A628" s="86"/>
      <c r="B628" s="86"/>
      <c r="C628" s="86"/>
      <c r="D628" s="86"/>
      <c r="E628" s="86"/>
      <c r="F628" s="86"/>
      <c r="G628" s="86"/>
      <c r="H628" s="54"/>
    </row>
    <row r="629" spans="1:8" ht="12" customHeight="1">
      <c r="A629" s="86"/>
      <c r="B629" s="86"/>
      <c r="C629" s="86"/>
      <c r="D629" s="86"/>
      <c r="E629" s="86"/>
      <c r="F629" s="86"/>
      <c r="G629" s="86"/>
      <c r="H629" s="54"/>
    </row>
    <row r="630" spans="1:8" ht="12" customHeight="1">
      <c r="A630" s="86"/>
      <c r="B630" s="86"/>
      <c r="C630" s="86"/>
      <c r="D630" s="86"/>
      <c r="E630" s="86"/>
      <c r="F630" s="86"/>
      <c r="G630" s="86"/>
      <c r="H630" s="54"/>
    </row>
    <row r="631" spans="1:8" ht="12" customHeight="1">
      <c r="A631" s="86"/>
      <c r="B631" s="86"/>
      <c r="C631" s="86"/>
      <c r="D631" s="86"/>
      <c r="E631" s="86"/>
      <c r="F631" s="86"/>
      <c r="G631" s="86"/>
      <c r="H631" s="54"/>
    </row>
    <row r="632" spans="1:8" ht="12" customHeight="1">
      <c r="A632" s="86"/>
      <c r="B632" s="86"/>
      <c r="C632" s="86"/>
      <c r="D632" s="86"/>
      <c r="E632" s="86"/>
      <c r="F632" s="86"/>
      <c r="G632" s="86"/>
      <c r="H632" s="54"/>
    </row>
    <row r="633" spans="1:8" ht="12" customHeight="1">
      <c r="A633" s="86"/>
      <c r="B633" s="86"/>
      <c r="C633" s="86"/>
      <c r="D633" s="86"/>
      <c r="E633" s="86"/>
      <c r="F633" s="86"/>
      <c r="G633" s="86"/>
      <c r="H633" s="54"/>
    </row>
    <row r="634" spans="1:8" ht="12" customHeight="1">
      <c r="A634" s="86"/>
      <c r="B634" s="86"/>
      <c r="C634" s="86"/>
      <c r="D634" s="86"/>
      <c r="E634" s="86"/>
      <c r="F634" s="86"/>
      <c r="G634" s="86"/>
      <c r="H634" s="54"/>
    </row>
    <row r="635" spans="1:8" ht="12" customHeight="1">
      <c r="A635" s="86"/>
      <c r="B635" s="86"/>
      <c r="C635" s="86"/>
      <c r="D635" s="86"/>
      <c r="E635" s="86"/>
      <c r="F635" s="86"/>
      <c r="G635" s="86"/>
      <c r="H635" s="54"/>
    </row>
    <row r="636" spans="1:8" ht="12" customHeight="1">
      <c r="A636" s="86"/>
      <c r="B636" s="86"/>
      <c r="C636" s="86"/>
      <c r="D636" s="86"/>
      <c r="E636" s="86"/>
      <c r="F636" s="86"/>
      <c r="G636" s="86"/>
      <c r="H636" s="54"/>
    </row>
    <row r="637" spans="1:8" ht="12" customHeight="1">
      <c r="A637" s="86"/>
      <c r="B637" s="86"/>
      <c r="C637" s="86"/>
      <c r="D637" s="86"/>
      <c r="E637" s="86"/>
      <c r="F637" s="86"/>
      <c r="G637" s="86"/>
      <c r="H637" s="54"/>
    </row>
    <row r="638" spans="1:8" ht="12" customHeight="1">
      <c r="A638" s="86"/>
      <c r="B638" s="86"/>
      <c r="C638" s="86"/>
      <c r="D638" s="86"/>
      <c r="E638" s="86"/>
      <c r="F638" s="86"/>
      <c r="G638" s="86"/>
      <c r="H638" s="54"/>
    </row>
    <row r="639" spans="1:8" ht="12" customHeight="1">
      <c r="A639" s="86"/>
      <c r="B639" s="86"/>
      <c r="C639" s="86"/>
      <c r="D639" s="86"/>
      <c r="E639" s="86"/>
      <c r="F639" s="86"/>
      <c r="G639" s="86"/>
      <c r="H639" s="54"/>
    </row>
    <row r="640" spans="1:8" ht="12" customHeight="1">
      <c r="A640" s="86"/>
      <c r="B640" s="86"/>
      <c r="C640" s="86"/>
      <c r="D640" s="86"/>
      <c r="E640" s="86"/>
      <c r="F640" s="86"/>
      <c r="G640" s="86"/>
      <c r="H640" s="54"/>
    </row>
    <row r="641" spans="1:8" ht="12" customHeight="1">
      <c r="A641" s="86"/>
      <c r="B641" s="86"/>
      <c r="C641" s="86"/>
      <c r="D641" s="86"/>
      <c r="E641" s="86"/>
      <c r="F641" s="86"/>
      <c r="G641" s="86"/>
      <c r="H641" s="54"/>
    </row>
    <row r="642" spans="1:8" ht="12" customHeight="1">
      <c r="A642" s="86"/>
      <c r="B642" s="86"/>
      <c r="C642" s="86"/>
      <c r="D642" s="86"/>
      <c r="E642" s="86"/>
      <c r="F642" s="86"/>
      <c r="G642" s="86"/>
      <c r="H642" s="54"/>
    </row>
    <row r="643" spans="1:8" ht="12" customHeight="1">
      <c r="A643" s="86"/>
      <c r="B643" s="86"/>
      <c r="C643" s="86"/>
      <c r="D643" s="86"/>
      <c r="E643" s="86"/>
      <c r="F643" s="86"/>
      <c r="G643" s="86"/>
      <c r="H643" s="54"/>
    </row>
    <row r="644" spans="1:8" ht="12" customHeight="1">
      <c r="A644" s="86"/>
      <c r="B644" s="86"/>
      <c r="C644" s="86"/>
      <c r="D644" s="86"/>
      <c r="E644" s="86"/>
      <c r="F644" s="86"/>
      <c r="G644" s="86"/>
      <c r="H644" s="54"/>
    </row>
    <row r="645" spans="1:8" ht="12" customHeight="1">
      <c r="A645" s="86"/>
      <c r="B645" s="86"/>
      <c r="C645" s="86"/>
      <c r="D645" s="86"/>
      <c r="E645" s="86"/>
      <c r="F645" s="86"/>
      <c r="G645" s="86"/>
      <c r="H645" s="54"/>
    </row>
    <row r="646" spans="1:8" ht="12" customHeight="1">
      <c r="A646" s="86"/>
      <c r="B646" s="86"/>
      <c r="C646" s="86"/>
      <c r="D646" s="86"/>
      <c r="E646" s="86"/>
      <c r="F646" s="86"/>
      <c r="G646" s="86"/>
      <c r="H646" s="54"/>
    </row>
    <row r="647" spans="1:8" ht="12" customHeight="1">
      <c r="A647" s="86"/>
      <c r="B647" s="86"/>
      <c r="C647" s="86"/>
      <c r="D647" s="86"/>
      <c r="E647" s="86"/>
      <c r="F647" s="86"/>
      <c r="G647" s="86"/>
      <c r="H647" s="54"/>
    </row>
    <row r="648" spans="1:8" ht="12" customHeight="1">
      <c r="A648" s="86"/>
      <c r="B648" s="86"/>
      <c r="C648" s="86"/>
      <c r="D648" s="86"/>
      <c r="E648" s="86"/>
      <c r="F648" s="86"/>
      <c r="G648" s="86"/>
      <c r="H648" s="54"/>
    </row>
    <row r="649" spans="1:8" ht="12" customHeight="1">
      <c r="A649" s="86"/>
      <c r="B649" s="86"/>
      <c r="C649" s="86"/>
      <c r="D649" s="86"/>
      <c r="E649" s="86"/>
      <c r="F649" s="86"/>
      <c r="G649" s="86"/>
      <c r="H649" s="54"/>
    </row>
    <row r="650" spans="1:8" ht="12" customHeight="1">
      <c r="A650" s="86"/>
      <c r="B650" s="86"/>
      <c r="C650" s="86"/>
      <c r="D650" s="86"/>
      <c r="E650" s="86"/>
      <c r="F650" s="86"/>
      <c r="G650" s="86"/>
      <c r="H650" s="54"/>
    </row>
    <row r="651" spans="1:8" ht="12" customHeight="1">
      <c r="A651" s="86"/>
      <c r="B651" s="86"/>
      <c r="C651" s="86"/>
      <c r="D651" s="86"/>
      <c r="E651" s="86"/>
      <c r="F651" s="86"/>
      <c r="G651" s="86"/>
      <c r="H651" s="54"/>
    </row>
    <row r="652" spans="1:8" ht="12" customHeight="1">
      <c r="A652" s="86"/>
      <c r="B652" s="86"/>
      <c r="C652" s="86"/>
      <c r="D652" s="86"/>
      <c r="E652" s="86"/>
      <c r="F652" s="86"/>
      <c r="G652" s="86"/>
      <c r="H652" s="54"/>
    </row>
    <row r="653" spans="1:8" ht="12" customHeight="1">
      <c r="A653" s="86"/>
      <c r="B653" s="86"/>
      <c r="C653" s="86"/>
      <c r="D653" s="86"/>
      <c r="E653" s="86"/>
      <c r="F653" s="86"/>
      <c r="G653" s="86"/>
      <c r="H653" s="54"/>
    </row>
    <row r="654" spans="1:8" ht="12" customHeight="1">
      <c r="A654" s="86"/>
      <c r="B654" s="86"/>
      <c r="C654" s="86"/>
      <c r="D654" s="86"/>
      <c r="E654" s="86"/>
      <c r="F654" s="86"/>
      <c r="G654" s="86"/>
      <c r="H654" s="54"/>
    </row>
    <row r="655" spans="1:8" ht="12" customHeight="1">
      <c r="A655" s="86"/>
      <c r="B655" s="86"/>
      <c r="C655" s="86"/>
      <c r="D655" s="86"/>
      <c r="E655" s="86"/>
      <c r="F655" s="86"/>
      <c r="G655" s="86"/>
      <c r="H655" s="54"/>
    </row>
    <row r="656" spans="1:8" ht="12" customHeight="1">
      <c r="A656" s="86"/>
      <c r="B656" s="86"/>
      <c r="C656" s="86"/>
      <c r="D656" s="86"/>
      <c r="E656" s="86"/>
      <c r="F656" s="86"/>
      <c r="G656" s="86"/>
      <c r="H656" s="54"/>
    </row>
    <row r="657" spans="1:8" ht="12" customHeight="1">
      <c r="A657" s="86"/>
      <c r="B657" s="86"/>
      <c r="C657" s="86"/>
      <c r="D657" s="86"/>
      <c r="E657" s="86"/>
      <c r="F657" s="86"/>
      <c r="G657" s="86"/>
      <c r="H657" s="54"/>
    </row>
    <row r="658" spans="1:8" ht="12" customHeight="1">
      <c r="A658" s="86"/>
      <c r="B658" s="86"/>
      <c r="C658" s="86"/>
      <c r="D658" s="86"/>
      <c r="E658" s="86"/>
      <c r="F658" s="86"/>
      <c r="G658" s="86"/>
      <c r="H658" s="54"/>
    </row>
    <row r="659" spans="1:8" ht="12" customHeight="1">
      <c r="A659" s="86"/>
      <c r="B659" s="86"/>
      <c r="C659" s="86"/>
      <c r="D659" s="86"/>
      <c r="E659" s="86"/>
      <c r="F659" s="86"/>
      <c r="G659" s="86"/>
      <c r="H659" s="54"/>
    </row>
    <row r="660" spans="1:8" ht="12" customHeight="1">
      <c r="A660" s="86"/>
      <c r="B660" s="86"/>
      <c r="C660" s="86"/>
      <c r="D660" s="86"/>
      <c r="E660" s="86"/>
      <c r="F660" s="86"/>
      <c r="G660" s="86"/>
      <c r="H660" s="54"/>
    </row>
    <row r="661" spans="1:8" ht="12" customHeight="1">
      <c r="A661" s="86"/>
      <c r="B661" s="86"/>
      <c r="C661" s="86"/>
      <c r="D661" s="86"/>
      <c r="E661" s="86"/>
      <c r="F661" s="86"/>
      <c r="G661" s="86"/>
      <c r="H661" s="54"/>
    </row>
    <row r="662" spans="1:8" ht="12" customHeight="1">
      <c r="A662" s="86"/>
      <c r="B662" s="86"/>
      <c r="C662" s="86"/>
      <c r="D662" s="86"/>
      <c r="E662" s="86"/>
      <c r="F662" s="86"/>
      <c r="G662" s="86"/>
      <c r="H662" s="54"/>
    </row>
    <row r="663" spans="1:8" ht="12" customHeight="1">
      <c r="A663" s="86"/>
      <c r="B663" s="86"/>
      <c r="C663" s="86"/>
      <c r="D663" s="86"/>
      <c r="E663" s="86"/>
      <c r="F663" s="86"/>
      <c r="G663" s="86"/>
      <c r="H663" s="54"/>
    </row>
    <row r="664" spans="1:8" ht="12" customHeight="1">
      <c r="A664" s="86"/>
      <c r="B664" s="86"/>
      <c r="C664" s="86"/>
      <c r="D664" s="86"/>
      <c r="E664" s="86"/>
      <c r="F664" s="86"/>
      <c r="G664" s="86"/>
      <c r="H664" s="54"/>
    </row>
    <row r="665" spans="1:8" ht="12" customHeight="1">
      <c r="A665" s="86"/>
      <c r="B665" s="86"/>
      <c r="C665" s="86"/>
      <c r="D665" s="86"/>
      <c r="E665" s="86"/>
      <c r="F665" s="86"/>
      <c r="G665" s="86"/>
      <c r="H665" s="54"/>
    </row>
    <row r="666" spans="1:8" ht="12" customHeight="1">
      <c r="A666" s="86"/>
      <c r="B666" s="86"/>
      <c r="C666" s="86"/>
      <c r="D666" s="86"/>
      <c r="E666" s="86"/>
      <c r="F666" s="86"/>
      <c r="G666" s="86"/>
      <c r="H666" s="54"/>
    </row>
    <row r="667" spans="1:8" ht="12" customHeight="1">
      <c r="A667" s="86"/>
      <c r="B667" s="86"/>
      <c r="C667" s="86"/>
      <c r="D667" s="86"/>
      <c r="E667" s="86"/>
      <c r="F667" s="86"/>
      <c r="G667" s="86"/>
      <c r="H667" s="54"/>
    </row>
    <row r="668" spans="1:8" ht="12" customHeight="1">
      <c r="A668" s="86"/>
      <c r="B668" s="86"/>
      <c r="C668" s="86"/>
      <c r="D668" s="86"/>
      <c r="E668" s="86"/>
      <c r="F668" s="86"/>
      <c r="G668" s="86"/>
      <c r="H668" s="54"/>
    </row>
    <row r="669" spans="1:8" ht="12" customHeight="1">
      <c r="A669" s="86"/>
      <c r="B669" s="86"/>
      <c r="C669" s="86"/>
      <c r="D669" s="86"/>
      <c r="E669" s="86"/>
      <c r="F669" s="86"/>
      <c r="G669" s="86"/>
      <c r="H669" s="54"/>
    </row>
    <row r="670" spans="1:8" ht="12" customHeight="1">
      <c r="A670" s="86"/>
      <c r="B670" s="86"/>
      <c r="C670" s="86"/>
      <c r="D670" s="86"/>
      <c r="E670" s="86"/>
      <c r="F670" s="86"/>
      <c r="G670" s="86"/>
      <c r="H670" s="54"/>
    </row>
    <row r="671" spans="1:8" ht="12" customHeight="1">
      <c r="A671" s="86"/>
      <c r="B671" s="86"/>
      <c r="C671" s="86"/>
      <c r="D671" s="86"/>
      <c r="E671" s="86"/>
      <c r="F671" s="86"/>
      <c r="G671" s="86"/>
      <c r="H671" s="54"/>
    </row>
    <row r="672" spans="1:8" ht="12" customHeight="1">
      <c r="A672" s="86"/>
      <c r="B672" s="86"/>
      <c r="C672" s="86"/>
      <c r="D672" s="86"/>
      <c r="E672" s="86"/>
      <c r="F672" s="86"/>
      <c r="G672" s="86"/>
      <c r="H672" s="54"/>
    </row>
    <row r="673" spans="1:8" ht="12" customHeight="1">
      <c r="A673" s="86"/>
      <c r="B673" s="86"/>
      <c r="C673" s="86"/>
      <c r="D673" s="86"/>
      <c r="E673" s="86"/>
      <c r="F673" s="86"/>
      <c r="G673" s="86"/>
      <c r="H673" s="54"/>
    </row>
    <row r="674" spans="1:8" ht="12" customHeight="1">
      <c r="A674" s="86"/>
      <c r="B674" s="86"/>
      <c r="C674" s="86"/>
      <c r="D674" s="86"/>
      <c r="E674" s="86"/>
      <c r="F674" s="86"/>
      <c r="G674" s="86"/>
      <c r="H674" s="54"/>
    </row>
    <row r="675" spans="1:8" ht="12" customHeight="1">
      <c r="A675" s="86"/>
      <c r="B675" s="86"/>
      <c r="C675" s="86"/>
      <c r="D675" s="86"/>
      <c r="E675" s="86"/>
      <c r="F675" s="86"/>
      <c r="G675" s="86"/>
      <c r="H675" s="54"/>
    </row>
    <row r="676" spans="1:8" ht="12" customHeight="1">
      <c r="A676" s="86"/>
      <c r="B676" s="86"/>
      <c r="C676" s="86"/>
      <c r="D676" s="86"/>
      <c r="E676" s="86"/>
      <c r="F676" s="86"/>
      <c r="G676" s="86"/>
      <c r="H676" s="54"/>
    </row>
    <row r="677" spans="1:8" ht="12" customHeight="1">
      <c r="A677" s="86"/>
      <c r="B677" s="86"/>
      <c r="C677" s="86"/>
      <c r="D677" s="86"/>
      <c r="E677" s="86"/>
      <c r="F677" s="86"/>
      <c r="G677" s="86"/>
      <c r="H677" s="54"/>
    </row>
    <row r="678" spans="1:8" ht="12" customHeight="1">
      <c r="A678" s="86"/>
      <c r="B678" s="86"/>
      <c r="C678" s="86"/>
      <c r="D678" s="86"/>
      <c r="E678" s="86"/>
      <c r="F678" s="86"/>
      <c r="G678" s="86"/>
      <c r="H678" s="54"/>
    </row>
    <row r="679" spans="1:8" ht="12" customHeight="1">
      <c r="A679" s="86"/>
      <c r="B679" s="86"/>
      <c r="C679" s="86"/>
      <c r="D679" s="86"/>
      <c r="E679" s="86"/>
      <c r="F679" s="86"/>
      <c r="G679" s="86"/>
      <c r="H679" s="54"/>
    </row>
    <row r="680" spans="1:8" ht="12" customHeight="1">
      <c r="A680" s="86"/>
      <c r="B680" s="86"/>
      <c r="C680" s="86"/>
      <c r="D680" s="86"/>
      <c r="E680" s="86"/>
      <c r="F680" s="86"/>
      <c r="G680" s="86"/>
      <c r="H680" s="54"/>
    </row>
    <row r="681" spans="1:8" ht="12" customHeight="1">
      <c r="A681" s="86"/>
      <c r="B681" s="86"/>
      <c r="C681" s="86"/>
      <c r="D681" s="86"/>
      <c r="E681" s="86"/>
      <c r="F681" s="86"/>
      <c r="G681" s="86"/>
      <c r="H681" s="54"/>
    </row>
    <row r="682" spans="1:8" ht="12" customHeight="1">
      <c r="A682" s="86"/>
      <c r="B682" s="86"/>
      <c r="C682" s="86"/>
      <c r="D682" s="86"/>
      <c r="E682" s="86"/>
      <c r="F682" s="86"/>
      <c r="G682" s="86"/>
      <c r="H682" s="54"/>
    </row>
    <row r="683" spans="1:8" ht="12" customHeight="1">
      <c r="A683" s="86"/>
      <c r="B683" s="86"/>
      <c r="C683" s="86"/>
      <c r="D683" s="86"/>
      <c r="E683" s="86"/>
      <c r="F683" s="86"/>
      <c r="G683" s="86"/>
      <c r="H683" s="54"/>
    </row>
    <row r="684" spans="1:8" ht="12" customHeight="1">
      <c r="A684" s="86"/>
      <c r="B684" s="86"/>
      <c r="C684" s="86"/>
      <c r="D684" s="86"/>
      <c r="E684" s="86"/>
      <c r="F684" s="86"/>
      <c r="G684" s="86"/>
      <c r="H684" s="54"/>
    </row>
    <row r="685" spans="1:8" ht="12" customHeight="1">
      <c r="A685" s="86"/>
      <c r="B685" s="86"/>
      <c r="C685" s="86"/>
      <c r="D685" s="86"/>
      <c r="E685" s="86"/>
      <c r="F685" s="86"/>
      <c r="G685" s="86"/>
      <c r="H685" s="54"/>
    </row>
    <row r="686" spans="1:8" ht="12" customHeight="1">
      <c r="A686" s="86"/>
      <c r="B686" s="86"/>
      <c r="C686" s="86"/>
      <c r="D686" s="86"/>
      <c r="E686" s="86"/>
      <c r="F686" s="86"/>
      <c r="G686" s="86"/>
      <c r="H686" s="54"/>
    </row>
    <row r="687" spans="1:8" ht="12" customHeight="1">
      <c r="A687" s="86"/>
      <c r="B687" s="86"/>
      <c r="C687" s="86"/>
      <c r="D687" s="86"/>
      <c r="E687" s="86"/>
      <c r="F687" s="86"/>
      <c r="G687" s="86"/>
      <c r="H687" s="54"/>
    </row>
    <row r="688" spans="1:8" ht="12" customHeight="1">
      <c r="A688" s="86"/>
      <c r="B688" s="86"/>
      <c r="C688" s="86"/>
      <c r="D688" s="86"/>
      <c r="E688" s="86"/>
      <c r="F688" s="86"/>
      <c r="G688" s="86"/>
      <c r="H688" s="54"/>
    </row>
    <row r="689" spans="1:8" ht="12" customHeight="1">
      <c r="A689" s="86"/>
      <c r="B689" s="86"/>
      <c r="C689" s="86"/>
      <c r="D689" s="86"/>
      <c r="E689" s="86"/>
      <c r="F689" s="86"/>
      <c r="G689" s="86"/>
      <c r="H689" s="54"/>
    </row>
    <row r="690" spans="1:8" ht="12" customHeight="1">
      <c r="A690" s="86"/>
      <c r="B690" s="86"/>
      <c r="C690" s="86"/>
      <c r="D690" s="86"/>
      <c r="E690" s="86"/>
      <c r="F690" s="86"/>
      <c r="G690" s="86"/>
      <c r="H690" s="54"/>
    </row>
    <row r="691" spans="1:8" ht="12" customHeight="1">
      <c r="A691" s="86"/>
      <c r="B691" s="86"/>
      <c r="C691" s="86"/>
      <c r="D691" s="86"/>
      <c r="E691" s="86"/>
      <c r="F691" s="86"/>
      <c r="G691" s="86"/>
      <c r="H691" s="54"/>
    </row>
    <row r="692" spans="1:8" ht="12" customHeight="1">
      <c r="A692" s="86"/>
      <c r="B692" s="86"/>
      <c r="C692" s="86"/>
      <c r="D692" s="86"/>
      <c r="E692" s="86"/>
      <c r="F692" s="86"/>
      <c r="G692" s="86"/>
      <c r="H692" s="54"/>
    </row>
    <row r="693" spans="1:8" ht="12" customHeight="1">
      <c r="A693" s="86"/>
      <c r="B693" s="86"/>
      <c r="C693" s="86"/>
      <c r="D693" s="86"/>
      <c r="E693" s="86"/>
      <c r="F693" s="86"/>
      <c r="G693" s="86"/>
      <c r="H693" s="54"/>
    </row>
    <row r="694" spans="1:8" ht="12" customHeight="1">
      <c r="A694" s="86"/>
      <c r="B694" s="86"/>
      <c r="C694" s="86"/>
      <c r="D694" s="86"/>
      <c r="E694" s="86"/>
      <c r="F694" s="86"/>
      <c r="G694" s="86"/>
      <c r="H694" s="54"/>
    </row>
    <row r="695" spans="1:8" ht="12" customHeight="1">
      <c r="A695" s="86"/>
      <c r="B695" s="86"/>
      <c r="C695" s="86"/>
      <c r="D695" s="86"/>
      <c r="E695" s="86"/>
      <c r="F695" s="86"/>
      <c r="G695" s="86"/>
      <c r="H695" s="54"/>
    </row>
    <row r="696" spans="1:8" ht="12" customHeight="1">
      <c r="A696" s="86"/>
      <c r="B696" s="86"/>
      <c r="C696" s="86"/>
      <c r="D696" s="86"/>
      <c r="E696" s="86"/>
      <c r="F696" s="86"/>
      <c r="G696" s="86"/>
      <c r="H696" s="54"/>
    </row>
    <row r="697" spans="1:8" ht="12" customHeight="1">
      <c r="A697" s="86"/>
      <c r="B697" s="86"/>
      <c r="C697" s="86"/>
      <c r="D697" s="86"/>
      <c r="E697" s="86"/>
      <c r="F697" s="86"/>
      <c r="G697" s="86"/>
      <c r="H697" s="54"/>
    </row>
    <row r="698" spans="1:8" ht="12" customHeight="1">
      <c r="A698" s="86"/>
      <c r="B698" s="86"/>
      <c r="C698" s="86"/>
      <c r="D698" s="86"/>
      <c r="E698" s="86"/>
      <c r="F698" s="86"/>
      <c r="G698" s="86"/>
      <c r="H698" s="54"/>
    </row>
    <row r="699" spans="1:8" ht="12" customHeight="1">
      <c r="A699" s="86"/>
      <c r="B699" s="86"/>
      <c r="C699" s="86"/>
      <c r="D699" s="86"/>
      <c r="E699" s="86"/>
      <c r="F699" s="86"/>
      <c r="G699" s="86"/>
      <c r="H699" s="54"/>
    </row>
    <row r="700" spans="1:8" ht="12" customHeight="1">
      <c r="A700" s="86"/>
      <c r="B700" s="86"/>
      <c r="C700" s="86"/>
      <c r="D700" s="86"/>
      <c r="E700" s="86"/>
      <c r="F700" s="86"/>
      <c r="G700" s="86"/>
      <c r="H700" s="54"/>
    </row>
    <row r="701" spans="1:8" ht="12" customHeight="1">
      <c r="A701" s="86"/>
      <c r="B701" s="86"/>
      <c r="C701" s="86"/>
      <c r="D701" s="86"/>
      <c r="E701" s="86"/>
      <c r="F701" s="86"/>
      <c r="G701" s="86"/>
      <c r="H701" s="54"/>
    </row>
    <row r="702" spans="1:8" ht="12" customHeight="1">
      <c r="A702" s="86"/>
      <c r="B702" s="86"/>
      <c r="C702" s="86"/>
      <c r="D702" s="86"/>
      <c r="E702" s="86"/>
      <c r="F702" s="86"/>
      <c r="G702" s="86"/>
      <c r="H702" s="54"/>
    </row>
    <row r="703" spans="1:8" ht="12" customHeight="1">
      <c r="A703" s="86"/>
      <c r="B703" s="86"/>
      <c r="C703" s="86"/>
      <c r="D703" s="86"/>
      <c r="E703" s="86"/>
      <c r="F703" s="86"/>
      <c r="G703" s="86"/>
      <c r="H703" s="54"/>
    </row>
    <row r="704" spans="1:8" ht="12" customHeight="1">
      <c r="A704" s="86"/>
      <c r="B704" s="86"/>
      <c r="C704" s="86"/>
      <c r="D704" s="86"/>
      <c r="E704" s="86"/>
      <c r="F704" s="86"/>
      <c r="G704" s="86"/>
      <c r="H704" s="54"/>
    </row>
    <row r="705" spans="1:8" ht="12" customHeight="1">
      <c r="A705" s="86"/>
      <c r="B705" s="86"/>
      <c r="C705" s="86"/>
      <c r="D705" s="86"/>
      <c r="E705" s="86"/>
      <c r="F705" s="86"/>
      <c r="G705" s="86"/>
      <c r="H705" s="54"/>
    </row>
    <row r="706" spans="1:8" ht="12" customHeight="1">
      <c r="A706" s="86"/>
      <c r="B706" s="86"/>
      <c r="C706" s="86"/>
      <c r="D706" s="86"/>
      <c r="E706" s="86"/>
      <c r="F706" s="86"/>
      <c r="G706" s="86"/>
      <c r="H706" s="54"/>
    </row>
    <row r="707" spans="1:8" ht="12" customHeight="1">
      <c r="A707" s="86"/>
      <c r="B707" s="86"/>
      <c r="C707" s="86"/>
      <c r="D707" s="86"/>
      <c r="E707" s="86"/>
      <c r="F707" s="86"/>
      <c r="G707" s="86"/>
      <c r="H707" s="54"/>
    </row>
    <row r="708" spans="1:8" ht="12" customHeight="1">
      <c r="A708" s="86"/>
      <c r="B708" s="86"/>
      <c r="C708" s="86"/>
      <c r="D708" s="86"/>
      <c r="E708" s="86"/>
      <c r="F708" s="86"/>
      <c r="G708" s="86"/>
      <c r="H708" s="54"/>
    </row>
    <row r="709" spans="1:8" ht="12" customHeight="1">
      <c r="A709" s="86"/>
      <c r="B709" s="86"/>
      <c r="C709" s="86"/>
      <c r="D709" s="86"/>
      <c r="E709" s="86"/>
      <c r="F709" s="86"/>
      <c r="G709" s="86"/>
      <c r="H709" s="54"/>
    </row>
    <row r="710" spans="1:8" ht="12" customHeight="1">
      <c r="A710" s="86"/>
      <c r="B710" s="86"/>
      <c r="C710" s="86"/>
      <c r="D710" s="86"/>
      <c r="E710" s="86"/>
      <c r="F710" s="86"/>
      <c r="G710" s="86"/>
      <c r="H710" s="54"/>
    </row>
    <row r="711" spans="1:8" ht="12" customHeight="1">
      <c r="A711" s="86"/>
      <c r="B711" s="86"/>
      <c r="C711" s="86"/>
      <c r="D711" s="86"/>
      <c r="E711" s="86"/>
      <c r="F711" s="86"/>
      <c r="G711" s="86"/>
      <c r="H711" s="54"/>
    </row>
    <row r="712" spans="1:8" ht="12" customHeight="1">
      <c r="A712" s="86"/>
      <c r="B712" s="86"/>
      <c r="C712" s="86"/>
      <c r="D712" s="86"/>
      <c r="E712" s="86"/>
      <c r="F712" s="86"/>
      <c r="G712" s="86"/>
      <c r="H712" s="54"/>
    </row>
    <row r="713" spans="1:8" ht="12" customHeight="1">
      <c r="A713" s="86"/>
      <c r="B713" s="86"/>
      <c r="C713" s="86"/>
      <c r="D713" s="86"/>
      <c r="E713" s="86"/>
      <c r="F713" s="86"/>
      <c r="G713" s="86"/>
      <c r="H713" s="54"/>
    </row>
    <row r="714" spans="1:8" ht="12" customHeight="1">
      <c r="A714" s="86"/>
      <c r="B714" s="86"/>
      <c r="C714" s="86"/>
      <c r="D714" s="86"/>
      <c r="E714" s="86"/>
      <c r="F714" s="86"/>
      <c r="G714" s="86"/>
      <c r="H714" s="54"/>
    </row>
    <row r="715" spans="1:8" ht="12" customHeight="1">
      <c r="A715" s="86"/>
      <c r="B715" s="86"/>
      <c r="C715" s="86"/>
      <c r="D715" s="86"/>
      <c r="E715" s="86"/>
      <c r="F715" s="86"/>
      <c r="G715" s="86"/>
      <c r="H715" s="54"/>
    </row>
    <row r="716" spans="1:8" ht="12" customHeight="1">
      <c r="A716" s="86"/>
      <c r="B716" s="86"/>
      <c r="C716" s="86"/>
      <c r="D716" s="86"/>
      <c r="E716" s="86"/>
      <c r="F716" s="86"/>
      <c r="G716" s="86"/>
      <c r="H716" s="54"/>
    </row>
    <row r="717" spans="1:8" ht="12" customHeight="1">
      <c r="A717" s="86"/>
      <c r="B717" s="86"/>
      <c r="C717" s="86"/>
      <c r="D717" s="86"/>
      <c r="E717" s="86"/>
      <c r="F717" s="86"/>
      <c r="G717" s="86"/>
      <c r="H717" s="54"/>
    </row>
    <row r="718" spans="1:8" ht="12" customHeight="1">
      <c r="A718" s="86"/>
      <c r="B718" s="86"/>
      <c r="C718" s="86"/>
      <c r="D718" s="86"/>
      <c r="E718" s="86"/>
      <c r="F718" s="86"/>
      <c r="G718" s="86"/>
      <c r="H718" s="54"/>
    </row>
    <row r="719" spans="1:8" ht="12" customHeight="1">
      <c r="A719" s="86"/>
      <c r="B719" s="86"/>
      <c r="C719" s="86"/>
      <c r="D719" s="86"/>
      <c r="E719" s="86"/>
      <c r="F719" s="86"/>
      <c r="G719" s="86"/>
      <c r="H719" s="54"/>
    </row>
    <row r="720" spans="1:8" ht="12" customHeight="1">
      <c r="A720" s="86"/>
      <c r="B720" s="86"/>
      <c r="C720" s="86"/>
      <c r="D720" s="86"/>
      <c r="E720" s="86"/>
      <c r="F720" s="86"/>
      <c r="G720" s="86"/>
      <c r="H720" s="54"/>
    </row>
    <row r="721" spans="1:8" ht="12" customHeight="1">
      <c r="A721" s="86"/>
      <c r="B721" s="86"/>
      <c r="C721" s="86"/>
      <c r="D721" s="86"/>
      <c r="E721" s="86"/>
      <c r="F721" s="86"/>
      <c r="G721" s="86"/>
      <c r="H721" s="54"/>
    </row>
    <row r="722" spans="1:8" ht="12" customHeight="1">
      <c r="A722" s="86"/>
      <c r="B722" s="86"/>
      <c r="C722" s="86"/>
      <c r="D722" s="86"/>
      <c r="E722" s="86"/>
      <c r="F722" s="86"/>
      <c r="G722" s="86"/>
      <c r="H722" s="54"/>
    </row>
    <row r="723" spans="1:8" ht="12" customHeight="1">
      <c r="A723" s="86"/>
      <c r="B723" s="86"/>
      <c r="C723" s="86"/>
      <c r="D723" s="86"/>
      <c r="E723" s="86"/>
      <c r="F723" s="86"/>
      <c r="G723" s="86"/>
      <c r="H723" s="54"/>
    </row>
    <row r="724" spans="1:8" ht="12" customHeight="1">
      <c r="A724" s="86"/>
      <c r="B724" s="86"/>
      <c r="C724" s="86"/>
      <c r="D724" s="86"/>
      <c r="E724" s="86"/>
      <c r="F724" s="86"/>
      <c r="G724" s="86"/>
      <c r="H724" s="54"/>
    </row>
    <row r="725" spans="1:8" ht="12" customHeight="1">
      <c r="A725" s="86"/>
      <c r="B725" s="86"/>
      <c r="C725" s="86"/>
      <c r="D725" s="86"/>
      <c r="E725" s="86"/>
      <c r="F725" s="86"/>
      <c r="G725" s="86"/>
      <c r="H725" s="54"/>
    </row>
    <row r="726" spans="1:8" ht="12" customHeight="1">
      <c r="A726" s="86"/>
      <c r="B726" s="86"/>
      <c r="C726" s="86"/>
      <c r="D726" s="86"/>
      <c r="E726" s="86"/>
      <c r="F726" s="86"/>
      <c r="G726" s="86"/>
      <c r="H726" s="54"/>
    </row>
    <row r="727" spans="1:8" ht="12" customHeight="1">
      <c r="A727" s="86"/>
      <c r="B727" s="86"/>
      <c r="C727" s="86"/>
      <c r="D727" s="86"/>
      <c r="E727" s="86"/>
      <c r="F727" s="86"/>
      <c r="G727" s="86"/>
      <c r="H727" s="54"/>
    </row>
    <row r="728" spans="1:8" ht="12" customHeight="1">
      <c r="A728" s="86"/>
      <c r="B728" s="86"/>
      <c r="C728" s="86"/>
      <c r="D728" s="86"/>
      <c r="E728" s="86"/>
      <c r="F728" s="86"/>
      <c r="G728" s="86"/>
      <c r="H728" s="54"/>
    </row>
    <row r="729" spans="1:8" ht="12" customHeight="1">
      <c r="A729" s="86"/>
      <c r="B729" s="86"/>
      <c r="C729" s="86"/>
      <c r="D729" s="86"/>
      <c r="E729" s="86"/>
      <c r="F729" s="86"/>
      <c r="G729" s="86"/>
      <c r="H729" s="54"/>
    </row>
    <row r="730" spans="1:8" ht="12" customHeight="1">
      <c r="A730" s="86"/>
      <c r="B730" s="86"/>
      <c r="C730" s="86"/>
      <c r="D730" s="86"/>
      <c r="E730" s="86"/>
      <c r="F730" s="86"/>
      <c r="G730" s="86"/>
      <c r="H730" s="54"/>
    </row>
    <row r="731" spans="1:8" ht="12" customHeight="1">
      <c r="A731" s="86"/>
      <c r="B731" s="86"/>
      <c r="C731" s="86"/>
      <c r="D731" s="86"/>
      <c r="E731" s="86"/>
      <c r="F731" s="86"/>
      <c r="G731" s="86"/>
      <c r="H731" s="54"/>
    </row>
    <row r="732" spans="1:8" ht="12" customHeight="1">
      <c r="A732" s="86"/>
      <c r="B732" s="86"/>
      <c r="C732" s="86"/>
      <c r="D732" s="86"/>
      <c r="E732" s="86"/>
      <c r="F732" s="86"/>
      <c r="G732" s="86"/>
      <c r="H732" s="54"/>
    </row>
    <row r="733" spans="1:8" ht="12" customHeight="1">
      <c r="A733" s="86"/>
      <c r="B733" s="86"/>
      <c r="C733" s="86"/>
      <c r="D733" s="86"/>
      <c r="E733" s="86"/>
      <c r="F733" s="86"/>
      <c r="G733" s="86"/>
      <c r="H733" s="54"/>
    </row>
    <row r="734" spans="1:8" ht="12" customHeight="1">
      <c r="A734" s="86"/>
      <c r="B734" s="86"/>
      <c r="C734" s="86"/>
      <c r="D734" s="86"/>
      <c r="E734" s="86"/>
      <c r="F734" s="86"/>
      <c r="G734" s="86"/>
      <c r="H734" s="54"/>
    </row>
    <row r="735" spans="1:8" ht="12" customHeight="1">
      <c r="A735" s="86"/>
      <c r="B735" s="86"/>
      <c r="C735" s="86"/>
      <c r="D735" s="86"/>
      <c r="E735" s="86"/>
      <c r="F735" s="86"/>
      <c r="G735" s="86"/>
      <c r="H735" s="54"/>
    </row>
    <row r="736" spans="1:8" ht="12" customHeight="1">
      <c r="A736" s="86"/>
      <c r="B736" s="86"/>
      <c r="C736" s="86"/>
      <c r="D736" s="86"/>
      <c r="E736" s="86"/>
      <c r="F736" s="86"/>
      <c r="G736" s="86"/>
      <c r="H736" s="54"/>
    </row>
    <row r="737" spans="1:8" ht="12" customHeight="1">
      <c r="A737" s="86"/>
      <c r="B737" s="86"/>
      <c r="C737" s="86"/>
      <c r="D737" s="86"/>
      <c r="E737" s="86"/>
      <c r="F737" s="86"/>
      <c r="G737" s="86"/>
      <c r="H737" s="54"/>
    </row>
    <row r="738" spans="1:8" ht="12" customHeight="1">
      <c r="A738" s="86"/>
      <c r="B738" s="86"/>
      <c r="C738" s="86"/>
      <c r="D738" s="86"/>
      <c r="E738" s="86"/>
      <c r="F738" s="86"/>
      <c r="G738" s="86"/>
      <c r="H738" s="54"/>
    </row>
    <row r="739" spans="1:8" ht="12" customHeight="1">
      <c r="A739" s="86"/>
      <c r="B739" s="86"/>
      <c r="C739" s="86"/>
      <c r="D739" s="86"/>
      <c r="E739" s="86"/>
      <c r="F739" s="86"/>
      <c r="G739" s="86"/>
      <c r="H739" s="54"/>
    </row>
    <row r="740" spans="1:8" ht="12" customHeight="1">
      <c r="A740" s="86"/>
      <c r="B740" s="86"/>
      <c r="C740" s="86"/>
      <c r="D740" s="86"/>
      <c r="E740" s="86"/>
      <c r="F740" s="86"/>
      <c r="G740" s="86"/>
      <c r="H740" s="54"/>
    </row>
    <row r="741" spans="1:8" ht="12" customHeight="1">
      <c r="A741" s="86"/>
      <c r="B741" s="86"/>
      <c r="C741" s="86"/>
      <c r="D741" s="86"/>
      <c r="E741" s="86"/>
      <c r="F741" s="86"/>
      <c r="G741" s="86"/>
      <c r="H741" s="54"/>
    </row>
    <row r="742" spans="1:8" ht="12" customHeight="1">
      <c r="A742" s="86"/>
      <c r="B742" s="86"/>
      <c r="C742" s="86"/>
      <c r="D742" s="86"/>
      <c r="E742" s="86"/>
      <c r="F742" s="86"/>
      <c r="G742" s="86"/>
      <c r="H742" s="54"/>
    </row>
    <row r="743" spans="1:8" ht="12" customHeight="1">
      <c r="A743" s="86"/>
      <c r="B743" s="86"/>
      <c r="C743" s="86"/>
      <c r="D743" s="86"/>
      <c r="E743" s="86"/>
      <c r="F743" s="86"/>
      <c r="G743" s="86"/>
      <c r="H743" s="54"/>
    </row>
    <row r="744" spans="1:8" ht="12" customHeight="1">
      <c r="A744" s="86"/>
      <c r="B744" s="86"/>
      <c r="C744" s="86"/>
      <c r="D744" s="86"/>
      <c r="E744" s="86"/>
      <c r="F744" s="86"/>
      <c r="G744" s="86"/>
      <c r="H744" s="54"/>
    </row>
    <row r="745" spans="1:8" ht="12" customHeight="1">
      <c r="A745" s="86"/>
      <c r="B745" s="86"/>
      <c r="C745" s="86"/>
      <c r="D745" s="86"/>
      <c r="E745" s="86"/>
      <c r="F745" s="86"/>
      <c r="G745" s="86"/>
      <c r="H745" s="54"/>
    </row>
    <row r="746" spans="1:8" ht="12" customHeight="1">
      <c r="A746" s="86"/>
      <c r="B746" s="86"/>
      <c r="C746" s="86"/>
      <c r="D746" s="86"/>
      <c r="E746" s="86"/>
      <c r="F746" s="86"/>
      <c r="G746" s="86"/>
      <c r="H746" s="54"/>
    </row>
    <row r="747" spans="1:8" ht="12" customHeight="1">
      <c r="A747" s="86"/>
      <c r="B747" s="86"/>
      <c r="C747" s="86"/>
      <c r="D747" s="86"/>
      <c r="E747" s="86"/>
      <c r="F747" s="86"/>
      <c r="G747" s="86"/>
      <c r="H747" s="54"/>
    </row>
    <row r="748" spans="1:8" ht="12" customHeight="1">
      <c r="A748" s="86"/>
      <c r="B748" s="86"/>
      <c r="C748" s="86"/>
      <c r="D748" s="86"/>
      <c r="E748" s="86"/>
      <c r="F748" s="86"/>
      <c r="G748" s="86"/>
      <c r="H748" s="54"/>
    </row>
    <row r="749" spans="1:8" ht="12" customHeight="1">
      <c r="A749" s="86"/>
      <c r="B749" s="86"/>
      <c r="C749" s="86"/>
      <c r="D749" s="86"/>
      <c r="E749" s="86"/>
      <c r="F749" s="86"/>
      <c r="G749" s="86"/>
      <c r="H749" s="54"/>
    </row>
    <row r="750" spans="1:8" ht="12" customHeight="1">
      <c r="A750" s="86"/>
      <c r="B750" s="86"/>
      <c r="C750" s="86"/>
      <c r="D750" s="86"/>
      <c r="E750" s="86"/>
      <c r="F750" s="86"/>
      <c r="G750" s="86"/>
      <c r="H750" s="54"/>
    </row>
    <row r="751" spans="1:8" ht="12" customHeight="1">
      <c r="A751" s="86"/>
      <c r="B751" s="86"/>
      <c r="C751" s="86"/>
      <c r="D751" s="86"/>
      <c r="E751" s="86"/>
      <c r="F751" s="86"/>
      <c r="G751" s="86"/>
      <c r="H751" s="54"/>
    </row>
    <row r="752" spans="1:8" ht="12" customHeight="1">
      <c r="A752" s="86"/>
      <c r="B752" s="86"/>
      <c r="C752" s="86"/>
      <c r="D752" s="86"/>
      <c r="E752" s="86"/>
      <c r="F752" s="86"/>
      <c r="G752" s="86"/>
      <c r="H752" s="54"/>
    </row>
    <row r="753" spans="1:8" ht="12" customHeight="1">
      <c r="A753" s="86"/>
      <c r="B753" s="86"/>
      <c r="C753" s="86"/>
      <c r="D753" s="86"/>
      <c r="E753" s="86"/>
      <c r="F753" s="86"/>
      <c r="G753" s="86"/>
      <c r="H753" s="54"/>
    </row>
    <row r="754" spans="1:8" ht="12" customHeight="1">
      <c r="A754" s="86"/>
      <c r="B754" s="86"/>
      <c r="C754" s="86"/>
      <c r="D754" s="86"/>
      <c r="E754" s="86"/>
      <c r="F754" s="86"/>
      <c r="G754" s="86"/>
      <c r="H754" s="54"/>
    </row>
    <row r="755" spans="1:8" ht="12" customHeight="1">
      <c r="A755" s="86"/>
      <c r="B755" s="86"/>
      <c r="C755" s="86"/>
      <c r="D755" s="86"/>
      <c r="E755" s="86"/>
      <c r="F755" s="86"/>
      <c r="G755" s="86"/>
      <c r="H755" s="54"/>
    </row>
    <row r="756" spans="1:8" ht="12" customHeight="1">
      <c r="A756" s="86"/>
      <c r="B756" s="86"/>
      <c r="C756" s="86"/>
      <c r="D756" s="86"/>
      <c r="E756" s="86"/>
      <c r="F756" s="86"/>
      <c r="G756" s="86"/>
      <c r="H756" s="54"/>
    </row>
    <row r="757" spans="1:8" ht="12" customHeight="1">
      <c r="A757" s="86"/>
      <c r="B757" s="86"/>
      <c r="C757" s="86"/>
      <c r="D757" s="86"/>
      <c r="E757" s="86"/>
      <c r="F757" s="86"/>
      <c r="G757" s="86"/>
      <c r="H757" s="54"/>
    </row>
    <row r="758" spans="1:8" ht="12" customHeight="1">
      <c r="A758" s="86"/>
      <c r="B758" s="86"/>
      <c r="C758" s="86"/>
      <c r="D758" s="86"/>
      <c r="E758" s="86"/>
      <c r="F758" s="86"/>
      <c r="G758" s="86"/>
      <c r="H758" s="54"/>
    </row>
    <row r="759" spans="1:8" ht="12" customHeight="1">
      <c r="A759" s="86"/>
      <c r="B759" s="86"/>
      <c r="C759" s="86"/>
      <c r="D759" s="86"/>
      <c r="E759" s="86"/>
      <c r="F759" s="86"/>
      <c r="G759" s="86"/>
      <c r="H759" s="54"/>
    </row>
    <row r="760" spans="1:8" ht="12" customHeight="1">
      <c r="A760" s="86"/>
      <c r="B760" s="86"/>
      <c r="C760" s="86"/>
      <c r="D760" s="86"/>
      <c r="E760" s="86"/>
      <c r="F760" s="86"/>
      <c r="G760" s="86"/>
      <c r="H760" s="54"/>
    </row>
    <row r="761" spans="1:8" ht="12" customHeight="1">
      <c r="A761" s="86"/>
      <c r="B761" s="86"/>
      <c r="C761" s="86"/>
      <c r="D761" s="86"/>
      <c r="E761" s="86"/>
      <c r="F761" s="86"/>
      <c r="G761" s="86"/>
      <c r="H761" s="54"/>
    </row>
    <row r="762" spans="1:8" ht="12" customHeight="1">
      <c r="A762" s="86"/>
      <c r="B762" s="86"/>
      <c r="C762" s="86"/>
      <c r="D762" s="86"/>
      <c r="E762" s="86"/>
      <c r="F762" s="86"/>
      <c r="G762" s="86"/>
      <c r="H762" s="54"/>
    </row>
    <row r="763" spans="1:8" ht="12" customHeight="1">
      <c r="A763" s="86"/>
      <c r="B763" s="86"/>
      <c r="C763" s="86"/>
      <c r="D763" s="86"/>
      <c r="E763" s="86"/>
      <c r="F763" s="86"/>
      <c r="G763" s="86"/>
      <c r="H763" s="54"/>
    </row>
    <row r="764" spans="1:8" ht="12" customHeight="1">
      <c r="A764" s="86"/>
      <c r="B764" s="86"/>
      <c r="C764" s="86"/>
      <c r="D764" s="86"/>
      <c r="E764" s="86"/>
      <c r="F764" s="86"/>
      <c r="G764" s="86"/>
      <c r="H764" s="54"/>
    </row>
    <row r="765" spans="1:8" ht="12" customHeight="1">
      <c r="A765" s="86"/>
      <c r="B765" s="86"/>
      <c r="C765" s="86"/>
      <c r="D765" s="86"/>
      <c r="E765" s="86"/>
      <c r="F765" s="86"/>
      <c r="G765" s="86"/>
      <c r="H765" s="54"/>
    </row>
    <row r="766" spans="1:8" ht="12" customHeight="1">
      <c r="A766" s="86"/>
      <c r="B766" s="86"/>
      <c r="C766" s="86"/>
      <c r="D766" s="86"/>
      <c r="E766" s="86"/>
      <c r="F766" s="86"/>
      <c r="G766" s="86"/>
      <c r="H766" s="54"/>
    </row>
    <row r="767" spans="1:8" ht="12" customHeight="1">
      <c r="A767" s="86"/>
      <c r="B767" s="86"/>
      <c r="C767" s="86"/>
      <c r="D767" s="86"/>
      <c r="E767" s="86"/>
      <c r="F767" s="86"/>
      <c r="G767" s="86"/>
      <c r="H767" s="54"/>
    </row>
    <row r="768" spans="1:8" ht="12" customHeight="1">
      <c r="A768" s="86"/>
      <c r="B768" s="86"/>
      <c r="C768" s="86"/>
      <c r="D768" s="86"/>
      <c r="E768" s="86"/>
      <c r="F768" s="86"/>
      <c r="G768" s="86"/>
      <c r="H768" s="54"/>
    </row>
    <row r="769" spans="1:8" ht="12" customHeight="1">
      <c r="A769" s="86"/>
      <c r="B769" s="86"/>
      <c r="C769" s="86"/>
      <c r="D769" s="86"/>
      <c r="E769" s="86"/>
      <c r="F769" s="86"/>
      <c r="G769" s="86"/>
      <c r="H769" s="54"/>
    </row>
    <row r="770" spans="1:8" ht="12" customHeight="1">
      <c r="A770" s="86"/>
      <c r="B770" s="86"/>
      <c r="C770" s="86"/>
      <c r="D770" s="86"/>
      <c r="E770" s="86"/>
      <c r="F770" s="86"/>
      <c r="G770" s="86"/>
      <c r="H770" s="54"/>
    </row>
    <row r="771" spans="1:8" ht="12" customHeight="1">
      <c r="A771" s="86"/>
      <c r="B771" s="86"/>
      <c r="C771" s="86"/>
      <c r="D771" s="86"/>
      <c r="E771" s="86"/>
      <c r="F771" s="86"/>
      <c r="G771" s="86"/>
      <c r="H771" s="54"/>
    </row>
    <row r="772" spans="1:8" ht="12" customHeight="1">
      <c r="A772" s="86"/>
      <c r="B772" s="86"/>
      <c r="C772" s="86"/>
      <c r="D772" s="86"/>
      <c r="E772" s="86"/>
      <c r="F772" s="86"/>
      <c r="G772" s="86"/>
      <c r="H772" s="54"/>
    </row>
    <row r="773" spans="1:8" ht="12" customHeight="1">
      <c r="A773" s="86"/>
      <c r="B773" s="86"/>
      <c r="C773" s="86"/>
      <c r="D773" s="86"/>
      <c r="E773" s="86"/>
      <c r="F773" s="86"/>
      <c r="G773" s="86"/>
      <c r="H773" s="54"/>
    </row>
    <row r="774" spans="1:8" ht="12" customHeight="1">
      <c r="A774" s="86"/>
      <c r="B774" s="86"/>
      <c r="C774" s="86"/>
      <c r="D774" s="86"/>
      <c r="E774" s="86"/>
      <c r="F774" s="86"/>
      <c r="G774" s="86"/>
      <c r="H774" s="54"/>
    </row>
    <row r="775" spans="1:8" ht="12" customHeight="1">
      <c r="A775" s="86"/>
      <c r="B775" s="86"/>
      <c r="C775" s="86"/>
      <c r="D775" s="86"/>
      <c r="E775" s="86"/>
      <c r="F775" s="86"/>
      <c r="G775" s="86"/>
      <c r="H775" s="54"/>
    </row>
    <row r="776" spans="1:8" ht="12" customHeight="1">
      <c r="A776" s="86"/>
      <c r="B776" s="86"/>
      <c r="C776" s="86"/>
      <c r="D776" s="86"/>
      <c r="E776" s="86"/>
      <c r="F776" s="86"/>
      <c r="G776" s="86"/>
      <c r="H776" s="54"/>
    </row>
    <row r="777" spans="1:8" ht="12" customHeight="1">
      <c r="A777" s="86"/>
      <c r="B777" s="86"/>
      <c r="C777" s="86"/>
      <c r="D777" s="86"/>
      <c r="E777" s="86"/>
      <c r="F777" s="86"/>
      <c r="G777" s="86"/>
      <c r="H777" s="54"/>
    </row>
    <row r="778" spans="1:8" ht="12" customHeight="1">
      <c r="A778" s="86"/>
      <c r="B778" s="86"/>
      <c r="C778" s="86"/>
      <c r="D778" s="86"/>
      <c r="E778" s="86"/>
      <c r="F778" s="86"/>
      <c r="G778" s="86"/>
      <c r="H778" s="54"/>
    </row>
    <row r="779" spans="1:8" ht="12" customHeight="1">
      <c r="A779" s="86"/>
      <c r="B779" s="86"/>
      <c r="C779" s="86"/>
      <c r="D779" s="86"/>
      <c r="E779" s="86"/>
      <c r="F779" s="86"/>
      <c r="G779" s="86"/>
      <c r="H779" s="54"/>
    </row>
    <row r="780" spans="1:8" ht="12" customHeight="1">
      <c r="A780" s="86"/>
      <c r="B780" s="86"/>
      <c r="C780" s="86"/>
      <c r="D780" s="86"/>
      <c r="E780" s="86"/>
      <c r="F780" s="86"/>
      <c r="G780" s="86"/>
      <c r="H780" s="54"/>
    </row>
    <row r="781" spans="1:8" ht="12" customHeight="1">
      <c r="A781" s="86"/>
      <c r="B781" s="86"/>
      <c r="C781" s="86"/>
      <c r="D781" s="86"/>
      <c r="E781" s="86"/>
      <c r="F781" s="86"/>
      <c r="G781" s="86"/>
      <c r="H781" s="54"/>
    </row>
    <row r="782" spans="1:8" ht="12" customHeight="1">
      <c r="A782" s="86"/>
      <c r="B782" s="86"/>
      <c r="C782" s="86"/>
      <c r="D782" s="86"/>
      <c r="E782" s="86"/>
      <c r="F782" s="86"/>
      <c r="G782" s="86"/>
      <c r="H782" s="54"/>
    </row>
    <row r="783" spans="1:8" ht="12" customHeight="1">
      <c r="A783" s="86"/>
      <c r="B783" s="86"/>
      <c r="C783" s="86"/>
      <c r="D783" s="86"/>
      <c r="E783" s="86"/>
      <c r="F783" s="86"/>
      <c r="G783" s="86"/>
      <c r="H783" s="54"/>
    </row>
    <row r="784" spans="1:8" ht="12" customHeight="1">
      <c r="A784" s="86"/>
      <c r="B784" s="86"/>
      <c r="C784" s="86"/>
      <c r="D784" s="86"/>
      <c r="E784" s="86"/>
      <c r="F784" s="86"/>
      <c r="G784" s="86"/>
      <c r="H784" s="54"/>
    </row>
    <row r="785" spans="1:8" ht="12" customHeight="1">
      <c r="A785" s="86"/>
      <c r="B785" s="86"/>
      <c r="C785" s="86"/>
      <c r="D785" s="86"/>
      <c r="E785" s="86"/>
      <c r="F785" s="86"/>
      <c r="G785" s="86"/>
      <c r="H785" s="54"/>
    </row>
    <row r="786" spans="1:8" ht="12" customHeight="1">
      <c r="A786" s="86"/>
      <c r="B786" s="86"/>
      <c r="C786" s="86"/>
      <c r="D786" s="86"/>
      <c r="E786" s="86"/>
      <c r="F786" s="86"/>
      <c r="G786" s="86"/>
      <c r="H786" s="54"/>
    </row>
    <row r="787" spans="3:8" ht="12" customHeight="1">
      <c r="C787" s="54"/>
      <c r="D787" s="54"/>
      <c r="E787" s="54"/>
      <c r="F787" s="54"/>
      <c r="G787" s="54"/>
      <c r="H787" s="54"/>
    </row>
    <row r="788" spans="3:8" ht="12" customHeight="1">
      <c r="C788" s="54"/>
      <c r="D788" s="54"/>
      <c r="E788" s="54"/>
      <c r="F788" s="54"/>
      <c r="G788" s="54"/>
      <c r="H788" s="54"/>
    </row>
    <row r="789" spans="3:8" ht="12" customHeight="1">
      <c r="C789" s="54"/>
      <c r="D789" s="54"/>
      <c r="E789" s="54"/>
      <c r="F789" s="54"/>
      <c r="G789" s="54"/>
      <c r="H789" s="54"/>
    </row>
    <row r="790" spans="3:8" ht="12" customHeight="1">
      <c r="C790" s="54"/>
      <c r="D790" s="54"/>
      <c r="E790" s="54"/>
      <c r="F790" s="54"/>
      <c r="G790" s="54"/>
      <c r="H790" s="54"/>
    </row>
    <row r="791" spans="3:8" ht="12" customHeight="1">
      <c r="C791" s="54"/>
      <c r="D791" s="54"/>
      <c r="E791" s="54"/>
      <c r="F791" s="54"/>
      <c r="G791" s="54"/>
      <c r="H791" s="54"/>
    </row>
    <row r="792" spans="3:8" ht="12" customHeight="1">
      <c r="C792" s="54"/>
      <c r="D792" s="54"/>
      <c r="E792" s="54"/>
      <c r="F792" s="54"/>
      <c r="G792" s="54"/>
      <c r="H792" s="54"/>
    </row>
    <row r="793" spans="3:8" ht="12" customHeight="1">
      <c r="C793" s="54"/>
      <c r="D793" s="54"/>
      <c r="E793" s="54"/>
      <c r="F793" s="54"/>
      <c r="G793" s="54"/>
      <c r="H793" s="54"/>
    </row>
    <row r="794" spans="3:8" ht="12" customHeight="1">
      <c r="C794" s="54"/>
      <c r="D794" s="54"/>
      <c r="E794" s="54"/>
      <c r="F794" s="54"/>
      <c r="G794" s="54"/>
      <c r="H794" s="54"/>
    </row>
    <row r="795" spans="3:8" ht="12" customHeight="1">
      <c r="C795" s="54"/>
      <c r="D795" s="54"/>
      <c r="E795" s="54"/>
      <c r="F795" s="54"/>
      <c r="G795" s="54"/>
      <c r="H795" s="54"/>
    </row>
    <row r="796" spans="3:8" ht="12" customHeight="1">
      <c r="C796" s="54"/>
      <c r="D796" s="54"/>
      <c r="E796" s="54"/>
      <c r="F796" s="54"/>
      <c r="G796" s="54"/>
      <c r="H796" s="54"/>
    </row>
    <row r="797" spans="3:8" ht="12" customHeight="1">
      <c r="C797" s="54"/>
      <c r="D797" s="54"/>
      <c r="E797" s="54"/>
      <c r="F797" s="54"/>
      <c r="G797" s="54"/>
      <c r="H797" s="54"/>
    </row>
    <row r="798" spans="3:8" ht="12" customHeight="1">
      <c r="C798" s="54"/>
      <c r="D798" s="54"/>
      <c r="E798" s="54"/>
      <c r="F798" s="54"/>
      <c r="G798" s="54"/>
      <c r="H798" s="54"/>
    </row>
    <row r="799" spans="3:8" ht="12" customHeight="1">
      <c r="C799" s="54"/>
      <c r="D799" s="54"/>
      <c r="E799" s="54"/>
      <c r="F799" s="54"/>
      <c r="G799" s="54"/>
      <c r="H799" s="54"/>
    </row>
    <row r="800" spans="3:8" ht="12" customHeight="1">
      <c r="C800" s="54"/>
      <c r="D800" s="54"/>
      <c r="E800" s="54"/>
      <c r="F800" s="54"/>
      <c r="G800" s="54"/>
      <c r="H800" s="54"/>
    </row>
    <row r="801" spans="3:8" ht="12" customHeight="1">
      <c r="C801" s="54"/>
      <c r="D801" s="54"/>
      <c r="E801" s="54"/>
      <c r="F801" s="54"/>
      <c r="G801" s="54"/>
      <c r="H801" s="54"/>
    </row>
    <row r="802" spans="3:8" ht="12" customHeight="1">
      <c r="C802" s="54"/>
      <c r="D802" s="54"/>
      <c r="E802" s="54"/>
      <c r="F802" s="54"/>
      <c r="G802" s="54"/>
      <c r="H802" s="54"/>
    </row>
    <row r="803" spans="3:8" ht="12" customHeight="1">
      <c r="C803" s="54"/>
      <c r="D803" s="54"/>
      <c r="E803" s="54"/>
      <c r="F803" s="54"/>
      <c r="G803" s="54"/>
      <c r="H803" s="54"/>
    </row>
    <row r="804" spans="3:8" ht="12" customHeight="1">
      <c r="C804" s="54"/>
      <c r="D804" s="54"/>
      <c r="E804" s="54"/>
      <c r="F804" s="54"/>
      <c r="G804" s="54"/>
      <c r="H804" s="54"/>
    </row>
    <row r="805" spans="3:8" ht="12" customHeight="1">
      <c r="C805" s="54"/>
      <c r="D805" s="54"/>
      <c r="E805" s="54"/>
      <c r="F805" s="54"/>
      <c r="G805" s="54"/>
      <c r="H805" s="54"/>
    </row>
    <row r="806" spans="3:8" ht="12" customHeight="1">
      <c r="C806" s="54"/>
      <c r="D806" s="54"/>
      <c r="E806" s="54"/>
      <c r="F806" s="54"/>
      <c r="G806" s="54"/>
      <c r="H806" s="54"/>
    </row>
    <row r="807" spans="3:8" ht="12" customHeight="1">
      <c r="C807" s="54"/>
      <c r="D807" s="54"/>
      <c r="E807" s="54"/>
      <c r="F807" s="54"/>
      <c r="G807" s="54"/>
      <c r="H807" s="54"/>
    </row>
    <row r="808" spans="3:8" ht="12" customHeight="1">
      <c r="C808" s="54"/>
      <c r="D808" s="54"/>
      <c r="E808" s="54"/>
      <c r="F808" s="54"/>
      <c r="G808" s="54"/>
      <c r="H808" s="54"/>
    </row>
    <row r="809" spans="3:8" ht="12" customHeight="1">
      <c r="C809" s="54"/>
      <c r="D809" s="54"/>
      <c r="E809" s="54"/>
      <c r="F809" s="54"/>
      <c r="G809" s="54"/>
      <c r="H809" s="54"/>
    </row>
    <row r="810" spans="3:8" ht="12" customHeight="1">
      <c r="C810" s="54"/>
      <c r="D810" s="54"/>
      <c r="E810" s="54"/>
      <c r="F810" s="54"/>
      <c r="G810" s="54"/>
      <c r="H810" s="54"/>
    </row>
    <row r="811" spans="3:8" ht="12" customHeight="1">
      <c r="C811" s="54"/>
      <c r="D811" s="54"/>
      <c r="E811" s="54"/>
      <c r="F811" s="54"/>
      <c r="G811" s="54"/>
      <c r="H811" s="54"/>
    </row>
    <row r="812" spans="3:8" ht="12" customHeight="1">
      <c r="C812" s="54"/>
      <c r="D812" s="54"/>
      <c r="E812" s="54"/>
      <c r="F812" s="54"/>
      <c r="G812" s="54"/>
      <c r="H812" s="54"/>
    </row>
    <row r="813" spans="3:8" ht="12" customHeight="1">
      <c r="C813" s="54"/>
      <c r="D813" s="54"/>
      <c r="E813" s="54"/>
      <c r="F813" s="54"/>
      <c r="G813" s="54"/>
      <c r="H813" s="54"/>
    </row>
    <row r="814" spans="3:8" ht="12" customHeight="1">
      <c r="C814" s="54"/>
      <c r="D814" s="54"/>
      <c r="E814" s="54"/>
      <c r="F814" s="54"/>
      <c r="G814" s="54"/>
      <c r="H814" s="54"/>
    </row>
    <row r="815" spans="3:8" ht="12" customHeight="1">
      <c r="C815" s="54"/>
      <c r="D815" s="54"/>
      <c r="E815" s="54"/>
      <c r="F815" s="54"/>
      <c r="G815" s="54"/>
      <c r="H815" s="54"/>
    </row>
    <row r="816" spans="3:8" ht="12" customHeight="1">
      <c r="C816" s="54"/>
      <c r="D816" s="54"/>
      <c r="E816" s="54"/>
      <c r="F816" s="54"/>
      <c r="G816" s="54"/>
      <c r="H816" s="54"/>
    </row>
    <row r="817" spans="3:8" ht="12" customHeight="1">
      <c r="C817" s="54"/>
      <c r="D817" s="54"/>
      <c r="E817" s="54"/>
      <c r="F817" s="54"/>
      <c r="G817" s="54"/>
      <c r="H817" s="54"/>
    </row>
    <row r="818" spans="3:8" ht="12" customHeight="1">
      <c r="C818" s="54"/>
      <c r="D818" s="54"/>
      <c r="E818" s="54"/>
      <c r="F818" s="54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</sheetData>
  <mergeCells count="1">
    <mergeCell ref="I27:J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53"/>
  <sheetViews>
    <sheetView showGridLines="0" workbookViewId="0" topLeftCell="A1"/>
  </sheetViews>
  <sheetFormatPr defaultColWidth="9.28125" defaultRowHeight="12"/>
  <cols>
    <col min="1" max="1" width="10.00390625" style="54" customWidth="1"/>
    <col min="2" max="2" width="60.421875" style="54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54" customWidth="1"/>
    <col min="10" max="10" width="18.28125" style="54" customWidth="1"/>
    <col min="11" max="16384" width="9.28125" style="5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52">
        <v>44.15</v>
      </c>
      <c r="D2" s="144"/>
      <c r="E2" s="23">
        <v>5</v>
      </c>
      <c r="F2" s="145"/>
      <c r="G2" s="53"/>
      <c r="H2" s="6"/>
    </row>
    <row r="3" spans="1:9" ht="12" customHeight="1">
      <c r="A3" s="116" t="s">
        <v>7</v>
      </c>
      <c r="B3" s="114" t="s">
        <v>8</v>
      </c>
      <c r="C3" s="152">
        <v>38.69</v>
      </c>
      <c r="D3" s="145"/>
      <c r="E3" s="23">
        <v>4</v>
      </c>
      <c r="F3" s="145"/>
      <c r="G3" s="53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52">
        <v>34.27</v>
      </c>
      <c r="D4" s="145"/>
      <c r="E4" s="23">
        <v>4</v>
      </c>
      <c r="F4" s="145"/>
      <c r="G4" s="53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52">
        <v>36.39</v>
      </c>
      <c r="D5" s="145"/>
      <c r="E5" s="23">
        <v>4</v>
      </c>
      <c r="F5" s="145"/>
      <c r="G5" s="53"/>
      <c r="H5" s="6"/>
      <c r="I5" s="8"/>
      <c r="J5" s="54"/>
    </row>
    <row r="6" spans="1:9" ht="15">
      <c r="A6" s="116" t="s">
        <v>13</v>
      </c>
      <c r="B6" s="118" t="s">
        <v>14</v>
      </c>
      <c r="C6" s="152">
        <v>41.73</v>
      </c>
      <c r="D6" s="145"/>
      <c r="E6" s="23">
        <v>5</v>
      </c>
      <c r="F6" s="145"/>
      <c r="G6" s="53"/>
      <c r="H6" s="6"/>
      <c r="I6" s="47" t="s">
        <v>573</v>
      </c>
    </row>
    <row r="7" spans="1:9" ht="12" customHeight="1">
      <c r="A7" s="116" t="s">
        <v>15</v>
      </c>
      <c r="B7" s="114" t="s">
        <v>16</v>
      </c>
      <c r="C7" s="152">
        <v>33.51</v>
      </c>
      <c r="D7" s="145"/>
      <c r="E7" s="23">
        <v>4</v>
      </c>
      <c r="F7" s="145"/>
      <c r="G7" s="53"/>
      <c r="H7" s="6"/>
      <c r="I7" s="10" t="s">
        <v>554</v>
      </c>
    </row>
    <row r="8" spans="1:9" ht="12" customHeight="1">
      <c r="A8" s="116" t="s">
        <v>17</v>
      </c>
      <c r="B8" s="118" t="s">
        <v>18</v>
      </c>
      <c r="C8" s="152">
        <v>41.68</v>
      </c>
      <c r="D8" s="145"/>
      <c r="E8" s="23">
        <v>5</v>
      </c>
      <c r="F8" s="145"/>
      <c r="G8" s="53"/>
      <c r="H8" s="6"/>
      <c r="I8" s="8"/>
    </row>
    <row r="9" spans="1:9" ht="12" customHeight="1">
      <c r="A9" s="116" t="s">
        <v>19</v>
      </c>
      <c r="B9" s="114" t="s">
        <v>20</v>
      </c>
      <c r="C9" s="152">
        <v>34.62</v>
      </c>
      <c r="D9" s="145"/>
      <c r="E9" s="23">
        <v>4</v>
      </c>
      <c r="F9" s="145"/>
      <c r="G9" s="53"/>
      <c r="H9" s="6"/>
      <c r="I9" s="11"/>
    </row>
    <row r="10" spans="1:9" ht="12" customHeight="1">
      <c r="A10" s="116" t="s">
        <v>21</v>
      </c>
      <c r="B10" s="114" t="s">
        <v>22</v>
      </c>
      <c r="C10" s="152">
        <v>35.53</v>
      </c>
      <c r="D10" s="145"/>
      <c r="E10" s="23">
        <v>4</v>
      </c>
      <c r="F10" s="145"/>
      <c r="G10" s="53"/>
      <c r="H10" s="6"/>
      <c r="I10" s="10"/>
    </row>
    <row r="11" spans="1:8" ht="12" customHeight="1">
      <c r="A11" s="116" t="s">
        <v>23</v>
      </c>
      <c r="B11" s="114" t="s">
        <v>24</v>
      </c>
      <c r="C11" s="152">
        <v>33.13</v>
      </c>
      <c r="D11" s="145"/>
      <c r="E11" s="23">
        <v>4</v>
      </c>
      <c r="F11" s="145"/>
      <c r="G11" s="53"/>
      <c r="H11" s="6"/>
    </row>
    <row r="12" spans="1:8" ht="12" customHeight="1">
      <c r="A12" s="116" t="s">
        <v>25</v>
      </c>
      <c r="B12" s="114" t="s">
        <v>26</v>
      </c>
      <c r="C12" s="152">
        <v>35.54</v>
      </c>
      <c r="D12" s="145"/>
      <c r="E12" s="23">
        <v>4</v>
      </c>
      <c r="F12" s="145"/>
      <c r="G12" s="53"/>
      <c r="H12" s="6"/>
    </row>
    <row r="13" spans="1:8" ht="12" customHeight="1">
      <c r="A13" s="116" t="s">
        <v>27</v>
      </c>
      <c r="B13" s="114" t="s">
        <v>28</v>
      </c>
      <c r="C13" s="152">
        <v>3.72</v>
      </c>
      <c r="D13" s="145"/>
      <c r="E13" s="23">
        <v>1</v>
      </c>
      <c r="F13" s="145"/>
      <c r="G13" s="53"/>
      <c r="H13" s="6"/>
    </row>
    <row r="14" spans="1:9" ht="12" customHeight="1">
      <c r="A14" s="116" t="s">
        <v>29</v>
      </c>
      <c r="B14" s="118" t="s">
        <v>30</v>
      </c>
      <c r="C14" s="152">
        <v>3.66</v>
      </c>
      <c r="D14" s="145"/>
      <c r="E14" s="23">
        <v>1</v>
      </c>
      <c r="F14" s="182"/>
      <c r="G14" s="53"/>
      <c r="H14" s="6"/>
      <c r="I14" s="35"/>
    </row>
    <row r="15" spans="1:10" ht="12" customHeight="1">
      <c r="A15" s="116" t="s">
        <v>31</v>
      </c>
      <c r="B15" s="114" t="s">
        <v>32</v>
      </c>
      <c r="C15" s="152">
        <v>4.12</v>
      </c>
      <c r="D15" s="145"/>
      <c r="E15" s="23">
        <v>1</v>
      </c>
      <c r="F15" s="145"/>
      <c r="G15" s="53"/>
      <c r="H15" s="6"/>
      <c r="J15" s="35"/>
    </row>
    <row r="16" spans="1:10" ht="12" customHeight="1">
      <c r="A16" s="116" t="s">
        <v>33</v>
      </c>
      <c r="B16" s="114" t="s">
        <v>34</v>
      </c>
      <c r="C16" s="152">
        <v>4.19</v>
      </c>
      <c r="D16" s="145"/>
      <c r="E16" s="23">
        <v>1</v>
      </c>
      <c r="F16" s="145"/>
      <c r="G16" s="53"/>
      <c r="H16" s="6"/>
      <c r="J16" s="51"/>
    </row>
    <row r="17" spans="1:10" ht="12" customHeight="1">
      <c r="A17" s="116" t="s">
        <v>35</v>
      </c>
      <c r="B17" s="114" t="s">
        <v>36</v>
      </c>
      <c r="C17" s="152">
        <v>5.92</v>
      </c>
      <c r="D17" s="145"/>
      <c r="E17" s="23">
        <v>1</v>
      </c>
      <c r="F17" s="145"/>
      <c r="G17" s="53"/>
      <c r="H17" s="6"/>
      <c r="I17" s="154" t="s">
        <v>789</v>
      </c>
      <c r="J17" s="83" t="s">
        <v>545</v>
      </c>
    </row>
    <row r="18" spans="1:10" ht="12" customHeight="1">
      <c r="A18" s="116" t="s">
        <v>37</v>
      </c>
      <c r="B18" s="114" t="s">
        <v>38</v>
      </c>
      <c r="C18" s="152">
        <v>3.72</v>
      </c>
      <c r="D18" s="145"/>
      <c r="E18" s="23">
        <v>1</v>
      </c>
      <c r="F18" s="145"/>
      <c r="G18" s="53"/>
      <c r="H18" s="12" t="s">
        <v>39</v>
      </c>
      <c r="I18" s="151" t="s">
        <v>555</v>
      </c>
      <c r="J18" s="36">
        <v>1</v>
      </c>
    </row>
    <row r="19" spans="1:10" ht="12" customHeight="1">
      <c r="A19" s="116" t="s">
        <v>40</v>
      </c>
      <c r="B19" s="114" t="s">
        <v>41</v>
      </c>
      <c r="C19" s="152">
        <v>13.62</v>
      </c>
      <c r="D19" s="145"/>
      <c r="E19" s="23">
        <v>2</v>
      </c>
      <c r="F19" s="145"/>
      <c r="G19" s="53"/>
      <c r="H19" s="6"/>
      <c r="I19" s="151" t="s">
        <v>557</v>
      </c>
      <c r="J19" s="63">
        <v>2</v>
      </c>
    </row>
    <row r="20" spans="1:10" ht="12" customHeight="1">
      <c r="A20" s="116" t="s">
        <v>42</v>
      </c>
      <c r="B20" s="114" t="s">
        <v>720</v>
      </c>
      <c r="C20" s="152">
        <v>8.9</v>
      </c>
      <c r="D20" s="145"/>
      <c r="E20" s="23">
        <v>1</v>
      </c>
      <c r="F20" s="145"/>
      <c r="G20" s="53"/>
      <c r="H20" s="6"/>
      <c r="I20" s="151" t="s">
        <v>556</v>
      </c>
      <c r="J20" s="64">
        <v>3</v>
      </c>
    </row>
    <row r="21" spans="1:10" ht="12" customHeight="1">
      <c r="A21" s="116" t="s">
        <v>43</v>
      </c>
      <c r="B21" s="114" t="s">
        <v>44</v>
      </c>
      <c r="C21" s="152">
        <v>8.19</v>
      </c>
      <c r="D21" s="145"/>
      <c r="E21" s="23">
        <v>1</v>
      </c>
      <c r="F21" s="145"/>
      <c r="G21" s="53"/>
      <c r="H21" s="6"/>
      <c r="I21" s="151" t="s">
        <v>558</v>
      </c>
      <c r="J21" s="37">
        <v>4</v>
      </c>
    </row>
    <row r="22" spans="1:10" ht="12" customHeight="1">
      <c r="A22" s="116" t="s">
        <v>45</v>
      </c>
      <c r="B22" s="114" t="s">
        <v>46</v>
      </c>
      <c r="C22" s="152">
        <v>7.17</v>
      </c>
      <c r="D22" s="145"/>
      <c r="E22" s="23">
        <v>1</v>
      </c>
      <c r="F22" s="145"/>
      <c r="G22" s="53"/>
      <c r="H22" s="6"/>
      <c r="I22" s="151" t="s">
        <v>559</v>
      </c>
      <c r="J22" s="65">
        <v>5</v>
      </c>
    </row>
    <row r="23" spans="1:10" ht="12" customHeight="1">
      <c r="A23" s="116" t="s">
        <v>47</v>
      </c>
      <c r="B23" s="114" t="s">
        <v>48</v>
      </c>
      <c r="C23" s="152">
        <v>8.02</v>
      </c>
      <c r="D23" s="145"/>
      <c r="E23" s="23">
        <v>1</v>
      </c>
      <c r="F23" s="146"/>
      <c r="G23" s="53"/>
      <c r="H23" s="54"/>
      <c r="I23" s="54" t="s">
        <v>51</v>
      </c>
      <c r="J23" s="34" t="s">
        <v>52</v>
      </c>
    </row>
    <row r="24" spans="1:8" ht="12" customHeight="1">
      <c r="A24" s="116" t="s">
        <v>49</v>
      </c>
      <c r="B24" s="114" t="s">
        <v>50</v>
      </c>
      <c r="C24" s="152">
        <v>8.71</v>
      </c>
      <c r="D24" s="145"/>
      <c r="E24" s="23">
        <v>1</v>
      </c>
      <c r="F24" s="146"/>
      <c r="G24" s="53"/>
      <c r="H24" s="54"/>
    </row>
    <row r="25" spans="1:8" ht="12" customHeight="1">
      <c r="A25" s="116" t="s">
        <v>53</v>
      </c>
      <c r="B25" s="114" t="s">
        <v>721</v>
      </c>
      <c r="C25" s="152">
        <v>7.73</v>
      </c>
      <c r="D25" s="145"/>
      <c r="E25" s="23">
        <v>1</v>
      </c>
      <c r="F25" s="146"/>
      <c r="G25" s="53"/>
      <c r="H25" s="54"/>
    </row>
    <row r="26" spans="1:9" ht="12" customHeight="1">
      <c r="A26" s="116" t="s">
        <v>54</v>
      </c>
      <c r="B26" s="114" t="s">
        <v>55</v>
      </c>
      <c r="C26" s="152">
        <v>8.33</v>
      </c>
      <c r="D26" s="145"/>
      <c r="E26" s="23">
        <v>1</v>
      </c>
      <c r="F26" s="146"/>
      <c r="G26" s="53"/>
      <c r="H26" s="9" t="s">
        <v>56</v>
      </c>
      <c r="I26" s="13"/>
    </row>
    <row r="27" spans="1:10" ht="12" customHeight="1">
      <c r="A27" s="116" t="s">
        <v>57</v>
      </c>
      <c r="B27" s="118" t="s">
        <v>58</v>
      </c>
      <c r="C27" s="152">
        <v>42.23</v>
      </c>
      <c r="D27" s="145"/>
      <c r="E27" s="23">
        <v>5</v>
      </c>
      <c r="F27" s="147"/>
      <c r="G27" s="53"/>
      <c r="H27" s="14"/>
      <c r="I27" s="35" t="s">
        <v>788</v>
      </c>
      <c r="J27" s="86"/>
    </row>
    <row r="28" spans="1:10" ht="12" customHeight="1">
      <c r="A28" s="116" t="s">
        <v>59</v>
      </c>
      <c r="B28" s="114" t="s">
        <v>60</v>
      </c>
      <c r="C28" s="152">
        <v>36.14</v>
      </c>
      <c r="D28" s="145"/>
      <c r="E28" s="23">
        <v>4</v>
      </c>
      <c r="F28" s="145"/>
      <c r="G28" s="53"/>
      <c r="H28" s="14"/>
      <c r="J28" s="86"/>
    </row>
    <row r="29" spans="1:8" ht="12" customHeight="1">
      <c r="A29" s="116" t="s">
        <v>61</v>
      </c>
      <c r="B29" s="114" t="s">
        <v>62</v>
      </c>
      <c r="C29" s="152">
        <v>36.75</v>
      </c>
      <c r="D29" s="145"/>
      <c r="E29" s="23">
        <v>4</v>
      </c>
      <c r="F29" s="145"/>
      <c r="G29" s="53"/>
      <c r="H29" s="6"/>
    </row>
    <row r="30" spans="1:8" ht="12" customHeight="1">
      <c r="A30" s="116" t="s">
        <v>63</v>
      </c>
      <c r="B30" s="114" t="s">
        <v>64</v>
      </c>
      <c r="C30" s="152">
        <v>37.28</v>
      </c>
      <c r="D30" s="145"/>
      <c r="E30" s="23">
        <v>4</v>
      </c>
      <c r="F30" s="145"/>
      <c r="G30" s="53"/>
      <c r="H30" s="12" t="s">
        <v>65</v>
      </c>
    </row>
    <row r="31" spans="1:9" ht="12" customHeight="1">
      <c r="A31" s="116" t="s">
        <v>66</v>
      </c>
      <c r="B31" s="114" t="s">
        <v>67</v>
      </c>
      <c r="C31" s="152">
        <v>35.95</v>
      </c>
      <c r="D31" s="145"/>
      <c r="E31" s="23">
        <v>4</v>
      </c>
      <c r="F31" s="145"/>
      <c r="G31" s="53"/>
      <c r="H31" s="6"/>
      <c r="I31" s="15" t="s">
        <v>562</v>
      </c>
    </row>
    <row r="32" spans="1:8" ht="12" customHeight="1">
      <c r="A32" s="116" t="s">
        <v>68</v>
      </c>
      <c r="B32" s="114" t="s">
        <v>69</v>
      </c>
      <c r="C32" s="152">
        <v>35.78</v>
      </c>
      <c r="D32" s="144" t="s">
        <v>783</v>
      </c>
      <c r="E32" s="23">
        <v>4</v>
      </c>
      <c r="F32" s="145"/>
      <c r="G32" s="53"/>
      <c r="H32" s="6"/>
    </row>
    <row r="33" spans="1:8" ht="12" customHeight="1">
      <c r="A33" s="116" t="s">
        <v>70</v>
      </c>
      <c r="B33" s="114" t="s">
        <v>71</v>
      </c>
      <c r="C33" s="152">
        <v>33.36</v>
      </c>
      <c r="D33" s="144" t="s">
        <v>783</v>
      </c>
      <c r="E33" s="23">
        <v>4</v>
      </c>
      <c r="F33" s="145"/>
      <c r="G33" s="53"/>
      <c r="H33" s="12" t="s">
        <v>72</v>
      </c>
    </row>
    <row r="34" spans="1:10" ht="12" customHeight="1">
      <c r="A34" s="116" t="s">
        <v>73</v>
      </c>
      <c r="B34" s="114" t="s">
        <v>74</v>
      </c>
      <c r="C34" s="152">
        <v>31.12</v>
      </c>
      <c r="D34" s="144" t="s">
        <v>783</v>
      </c>
      <c r="E34" s="23">
        <v>4</v>
      </c>
      <c r="F34" s="145"/>
      <c r="G34" s="53"/>
      <c r="H34" s="6"/>
      <c r="I34" s="35" t="s">
        <v>617</v>
      </c>
      <c r="J34" s="16"/>
    </row>
    <row r="35" spans="1:10" ht="12" customHeight="1">
      <c r="A35" s="116" t="s">
        <v>75</v>
      </c>
      <c r="B35" s="114" t="s">
        <v>76</v>
      </c>
      <c r="C35" s="152">
        <v>32.67</v>
      </c>
      <c r="D35" s="144" t="s">
        <v>783</v>
      </c>
      <c r="E35" s="23">
        <v>4</v>
      </c>
      <c r="F35" s="145"/>
      <c r="G35" s="53"/>
      <c r="H35" s="6"/>
      <c r="I35" s="35" t="s">
        <v>561</v>
      </c>
      <c r="J35" s="16"/>
    </row>
    <row r="36" spans="1:10" ht="12" customHeight="1">
      <c r="A36" s="116" t="s">
        <v>77</v>
      </c>
      <c r="B36" s="114" t="s">
        <v>78</v>
      </c>
      <c r="C36" s="152">
        <v>36.72</v>
      </c>
      <c r="D36" s="144" t="s">
        <v>783</v>
      </c>
      <c r="E36" s="23">
        <v>4</v>
      </c>
      <c r="F36" s="145"/>
      <c r="G36" s="53"/>
      <c r="H36" s="6"/>
      <c r="I36" s="35" t="s">
        <v>618</v>
      </c>
      <c r="J36" s="16"/>
    </row>
    <row r="37" spans="1:10" ht="12" customHeight="1">
      <c r="A37" s="116" t="s">
        <v>79</v>
      </c>
      <c r="B37" s="114" t="s">
        <v>80</v>
      </c>
      <c r="C37" s="152">
        <v>30</v>
      </c>
      <c r="D37" s="144" t="s">
        <v>783</v>
      </c>
      <c r="E37" s="23">
        <v>4</v>
      </c>
      <c r="F37" s="145"/>
      <c r="G37" s="53"/>
      <c r="H37" s="6"/>
      <c r="I37" s="35" t="s">
        <v>560</v>
      </c>
      <c r="J37" s="16"/>
    </row>
    <row r="38" spans="1:10" ht="12" customHeight="1">
      <c r="A38" s="116" t="s">
        <v>81</v>
      </c>
      <c r="B38" s="114" t="s">
        <v>82</v>
      </c>
      <c r="C38" s="152">
        <v>31.08</v>
      </c>
      <c r="D38" s="144" t="s">
        <v>783</v>
      </c>
      <c r="E38" s="23">
        <v>4</v>
      </c>
      <c r="F38" s="145"/>
      <c r="G38" s="53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52">
        <v>29.98</v>
      </c>
      <c r="D39" s="144" t="s">
        <v>783</v>
      </c>
      <c r="E39" s="23">
        <v>3</v>
      </c>
      <c r="F39" s="145"/>
      <c r="G39" s="53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52">
        <v>33.28</v>
      </c>
      <c r="D40" s="144" t="s">
        <v>783</v>
      </c>
      <c r="E40" s="23">
        <v>4</v>
      </c>
      <c r="F40" s="145"/>
      <c r="G40" s="53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52">
        <v>30.98</v>
      </c>
      <c r="D41" s="144" t="s">
        <v>783</v>
      </c>
      <c r="E41" s="23">
        <v>4</v>
      </c>
      <c r="F41" s="145"/>
      <c r="G41" s="53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52">
        <v>31.36</v>
      </c>
      <c r="D42" s="144" t="s">
        <v>783</v>
      </c>
      <c r="E42" s="23">
        <v>4</v>
      </c>
      <c r="F42" s="145"/>
      <c r="G42" s="53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52">
        <v>31.02</v>
      </c>
      <c r="D43" s="144" t="s">
        <v>783</v>
      </c>
      <c r="E43" s="23">
        <v>4</v>
      </c>
      <c r="F43" s="145"/>
      <c r="G43" s="53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52">
        <v>25.01</v>
      </c>
      <c r="D44" s="144" t="s">
        <v>783</v>
      </c>
      <c r="E44" s="23">
        <v>3</v>
      </c>
      <c r="F44" s="145"/>
      <c r="G44" s="53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52">
        <v>32.45</v>
      </c>
      <c r="D45" s="144" t="s">
        <v>783</v>
      </c>
      <c r="E45" s="23">
        <v>4</v>
      </c>
      <c r="F45" s="145"/>
      <c r="G45" s="53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52">
        <v>36.22</v>
      </c>
      <c r="D46" s="144" t="s">
        <v>783</v>
      </c>
      <c r="E46" s="23">
        <v>4</v>
      </c>
      <c r="F46" s="145"/>
      <c r="G46" s="53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52">
        <v>35.85</v>
      </c>
      <c r="D47" s="144" t="s">
        <v>783</v>
      </c>
      <c r="E47" s="23">
        <v>4</v>
      </c>
      <c r="F47" s="145"/>
      <c r="G47" s="53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52">
        <v>31.84</v>
      </c>
      <c r="D48" s="144" t="s">
        <v>783</v>
      </c>
      <c r="E48" s="23">
        <v>4</v>
      </c>
      <c r="F48" s="145"/>
      <c r="G48" s="53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52">
        <v>31.82</v>
      </c>
      <c r="D49" s="144" t="s">
        <v>783</v>
      </c>
      <c r="E49" s="23">
        <v>4</v>
      </c>
      <c r="F49" s="145"/>
      <c r="G49" s="53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52">
        <v>23.97</v>
      </c>
      <c r="D50" s="144" t="s">
        <v>783</v>
      </c>
      <c r="E50" s="23">
        <v>3</v>
      </c>
      <c r="F50" s="145"/>
      <c r="G50" s="53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52">
        <v>32.43</v>
      </c>
      <c r="D51" s="144" t="s">
        <v>783</v>
      </c>
      <c r="E51" s="23">
        <v>4</v>
      </c>
      <c r="F51" s="145"/>
      <c r="G51" s="53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52">
        <v>30.4</v>
      </c>
      <c r="D52" s="144" t="s">
        <v>783</v>
      </c>
      <c r="E52" s="23">
        <v>4</v>
      </c>
      <c r="F52" s="145"/>
      <c r="G52" s="53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52">
        <v>27.03</v>
      </c>
      <c r="D53" s="144" t="s">
        <v>783</v>
      </c>
      <c r="E53" s="23">
        <v>3</v>
      </c>
      <c r="F53" s="145"/>
      <c r="G53" s="53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52">
        <v>26.97</v>
      </c>
      <c r="D54" s="144" t="s">
        <v>783</v>
      </c>
      <c r="E54" s="23">
        <v>3</v>
      </c>
      <c r="F54" s="145"/>
      <c r="G54" s="53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52">
        <v>33.89</v>
      </c>
      <c r="D55" s="144" t="s">
        <v>783</v>
      </c>
      <c r="E55" s="23">
        <v>4</v>
      </c>
      <c r="F55" s="145"/>
      <c r="G55" s="53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52">
        <v>33.68</v>
      </c>
      <c r="D56" s="144" t="s">
        <v>783</v>
      </c>
      <c r="E56" s="23">
        <v>4</v>
      </c>
      <c r="F56" s="145"/>
      <c r="G56" s="53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52">
        <v>30.18</v>
      </c>
      <c r="D57" s="144" t="s">
        <v>783</v>
      </c>
      <c r="E57" s="23">
        <v>4</v>
      </c>
      <c r="F57" s="145"/>
      <c r="G57" s="53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52">
        <v>30.33</v>
      </c>
      <c r="D58" s="144" t="s">
        <v>783</v>
      </c>
      <c r="E58" s="23">
        <v>4</v>
      </c>
      <c r="F58" s="145"/>
      <c r="G58" s="53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52">
        <v>31.21</v>
      </c>
      <c r="D59" s="144" t="s">
        <v>783</v>
      </c>
      <c r="E59" s="23">
        <v>4</v>
      </c>
      <c r="F59" s="145"/>
      <c r="G59" s="53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52">
        <v>28.93</v>
      </c>
      <c r="D60" s="144" t="s">
        <v>783</v>
      </c>
      <c r="E60" s="23">
        <v>3</v>
      </c>
      <c r="F60" s="145"/>
      <c r="G60" s="53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52">
        <v>27.96</v>
      </c>
      <c r="D61" s="144" t="s">
        <v>783</v>
      </c>
      <c r="E61" s="23">
        <v>3</v>
      </c>
      <c r="F61" s="145"/>
      <c r="G61" s="53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52">
        <v>32.44</v>
      </c>
      <c r="D62" s="144" t="s">
        <v>783</v>
      </c>
      <c r="E62" s="23">
        <v>4</v>
      </c>
      <c r="F62" s="145"/>
      <c r="G62" s="53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52">
        <v>30.24</v>
      </c>
      <c r="D63" s="144" t="s">
        <v>783</v>
      </c>
      <c r="E63" s="23">
        <v>4</v>
      </c>
      <c r="F63" s="145"/>
      <c r="G63" s="53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52">
        <v>25.41</v>
      </c>
      <c r="D64" s="144" t="s">
        <v>783</v>
      </c>
      <c r="E64" s="23">
        <v>3</v>
      </c>
      <c r="F64" s="145"/>
      <c r="G64" s="53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52">
        <v>23.77</v>
      </c>
      <c r="D65" s="144" t="s">
        <v>783</v>
      </c>
      <c r="E65" s="23">
        <v>3</v>
      </c>
      <c r="F65" s="145"/>
      <c r="G65" s="53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52">
        <v>26.06</v>
      </c>
      <c r="D66" s="144" t="s">
        <v>783</v>
      </c>
      <c r="E66" s="23">
        <v>3</v>
      </c>
      <c r="F66" s="145"/>
      <c r="G66" s="53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52">
        <v>24.46</v>
      </c>
      <c r="D67" s="144" t="s">
        <v>783</v>
      </c>
      <c r="E67" s="23">
        <v>3</v>
      </c>
      <c r="F67" s="145"/>
      <c r="G67" s="53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52">
        <v>28.01</v>
      </c>
      <c r="D68" s="144" t="s">
        <v>783</v>
      </c>
      <c r="E68" s="23">
        <v>3</v>
      </c>
      <c r="F68" s="145"/>
      <c r="G68" s="53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52">
        <v>24.52</v>
      </c>
      <c r="D69" s="144" t="s">
        <v>783</v>
      </c>
      <c r="E69" s="23">
        <v>3</v>
      </c>
      <c r="F69" s="145"/>
      <c r="G69" s="53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52">
        <v>10.01</v>
      </c>
      <c r="D70" s="145"/>
      <c r="E70" s="23">
        <v>2</v>
      </c>
      <c r="F70" s="145"/>
      <c r="G70" s="53"/>
      <c r="H70" s="6"/>
      <c r="I70" s="6"/>
      <c r="J70" s="6"/>
    </row>
    <row r="71" spans="1:10" ht="12" customHeight="1">
      <c r="A71" s="116" t="s">
        <v>625</v>
      </c>
      <c r="B71" s="118" t="s">
        <v>586</v>
      </c>
      <c r="C71" s="152">
        <v>28.341636849261548</v>
      </c>
      <c r="D71" s="145" t="s">
        <v>523</v>
      </c>
      <c r="E71" s="23">
        <v>3</v>
      </c>
      <c r="F71" s="145"/>
      <c r="G71" s="53"/>
      <c r="H71" s="6"/>
      <c r="I71" s="6"/>
      <c r="J71" s="6"/>
    </row>
    <row r="72" spans="1:10" ht="12" customHeight="1">
      <c r="A72" s="116" t="s">
        <v>147</v>
      </c>
      <c r="B72" s="114" t="s">
        <v>148</v>
      </c>
      <c r="C72" s="152">
        <v>11.39</v>
      </c>
      <c r="D72" s="144" t="s">
        <v>784</v>
      </c>
      <c r="E72" s="23">
        <v>2</v>
      </c>
      <c r="F72" s="145"/>
      <c r="G72" s="53"/>
      <c r="H72" s="6"/>
      <c r="I72" s="6"/>
      <c r="J72" s="6"/>
    </row>
    <row r="73" spans="1:10" ht="12" customHeight="1">
      <c r="A73" s="116" t="s">
        <v>149</v>
      </c>
      <c r="B73" s="114" t="s">
        <v>150</v>
      </c>
      <c r="C73" s="152">
        <v>10.43</v>
      </c>
      <c r="D73" s="144" t="s">
        <v>784</v>
      </c>
      <c r="E73" s="23">
        <v>2</v>
      </c>
      <c r="F73" s="145"/>
      <c r="G73" s="53"/>
      <c r="H73" s="6"/>
      <c r="I73" s="6"/>
      <c r="J73" s="6"/>
    </row>
    <row r="74" spans="1:10" ht="12" customHeight="1">
      <c r="A74" s="116" t="s">
        <v>151</v>
      </c>
      <c r="B74" s="114" t="s">
        <v>152</v>
      </c>
      <c r="C74" s="152">
        <v>10.18</v>
      </c>
      <c r="D74" s="144" t="s">
        <v>784</v>
      </c>
      <c r="E74" s="23">
        <v>2</v>
      </c>
      <c r="F74" s="145"/>
      <c r="G74" s="53"/>
      <c r="H74" s="6"/>
      <c r="I74" s="6"/>
      <c r="J74" s="6"/>
    </row>
    <row r="75" spans="1:10" ht="12" customHeight="1">
      <c r="A75" s="116" t="s">
        <v>153</v>
      </c>
      <c r="B75" s="114" t="s">
        <v>154</v>
      </c>
      <c r="C75" s="152">
        <v>9.78</v>
      </c>
      <c r="D75" s="144" t="s">
        <v>784</v>
      </c>
      <c r="E75" s="23">
        <v>1</v>
      </c>
      <c r="F75" s="145"/>
      <c r="G75" s="53"/>
      <c r="H75" s="6"/>
      <c r="I75" s="6"/>
      <c r="J75" s="6"/>
    </row>
    <row r="76" spans="1:10" ht="12" customHeight="1">
      <c r="A76" s="116" t="s">
        <v>155</v>
      </c>
      <c r="B76" s="114" t="s">
        <v>156</v>
      </c>
      <c r="C76" s="152">
        <v>11.05</v>
      </c>
      <c r="D76" s="144" t="s">
        <v>784</v>
      </c>
      <c r="E76" s="23">
        <v>2</v>
      </c>
      <c r="F76" s="145"/>
      <c r="G76" s="53"/>
      <c r="H76" s="6"/>
      <c r="I76" s="6"/>
      <c r="J76" s="6"/>
    </row>
    <row r="77" spans="1:10" ht="12" customHeight="1">
      <c r="A77" s="116" t="s">
        <v>157</v>
      </c>
      <c r="B77" s="114" t="s">
        <v>158</v>
      </c>
      <c r="C77" s="152">
        <v>10.64</v>
      </c>
      <c r="D77" s="144" t="s">
        <v>784</v>
      </c>
      <c r="E77" s="23">
        <v>2</v>
      </c>
      <c r="F77" s="145"/>
      <c r="G77" s="53"/>
      <c r="H77" s="6"/>
      <c r="I77" s="6"/>
      <c r="J77" s="6"/>
    </row>
    <row r="78" spans="1:10" ht="12" customHeight="1">
      <c r="A78" s="116" t="s">
        <v>159</v>
      </c>
      <c r="B78" s="114" t="s">
        <v>160</v>
      </c>
      <c r="C78" s="152">
        <v>13.9</v>
      </c>
      <c r="D78" s="144" t="s">
        <v>784</v>
      </c>
      <c r="E78" s="23">
        <v>2</v>
      </c>
      <c r="F78" s="145"/>
      <c r="G78" s="53"/>
      <c r="H78" s="6"/>
      <c r="I78" s="6"/>
      <c r="J78" s="6"/>
    </row>
    <row r="79" spans="1:10" ht="12" customHeight="1">
      <c r="A79" s="116" t="s">
        <v>161</v>
      </c>
      <c r="B79" s="114" t="s">
        <v>162</v>
      </c>
      <c r="C79" s="152">
        <v>10.18</v>
      </c>
      <c r="D79" s="144" t="s">
        <v>784</v>
      </c>
      <c r="E79" s="23">
        <v>2</v>
      </c>
      <c r="F79" s="145"/>
      <c r="G79" s="53"/>
      <c r="H79" s="6"/>
      <c r="I79" s="6"/>
      <c r="J79" s="6"/>
    </row>
    <row r="80" spans="1:10" ht="12" customHeight="1">
      <c r="A80" s="116" t="s">
        <v>163</v>
      </c>
      <c r="B80" s="114" t="s">
        <v>164</v>
      </c>
      <c r="C80" s="152">
        <v>12.22</v>
      </c>
      <c r="D80" s="144" t="s">
        <v>784</v>
      </c>
      <c r="E80" s="23">
        <v>2</v>
      </c>
      <c r="F80" s="145"/>
      <c r="G80" s="53"/>
      <c r="H80" s="6"/>
      <c r="I80" s="6"/>
      <c r="J80" s="6"/>
    </row>
    <row r="81" spans="1:10" ht="12" customHeight="1">
      <c r="A81" s="116" t="s">
        <v>165</v>
      </c>
      <c r="B81" s="114" t="s">
        <v>166</v>
      </c>
      <c r="C81" s="152">
        <v>11.74</v>
      </c>
      <c r="D81" s="144" t="s">
        <v>784</v>
      </c>
      <c r="E81" s="23">
        <v>2</v>
      </c>
      <c r="F81" s="145"/>
      <c r="G81" s="53"/>
      <c r="H81" s="6"/>
      <c r="I81" s="6"/>
      <c r="J81" s="6"/>
    </row>
    <row r="82" spans="1:10" ht="12" customHeight="1">
      <c r="A82" s="116" t="s">
        <v>167</v>
      </c>
      <c r="B82" s="114" t="s">
        <v>168</v>
      </c>
      <c r="C82" s="152">
        <v>10.97</v>
      </c>
      <c r="D82" s="144" t="s">
        <v>784</v>
      </c>
      <c r="E82" s="23">
        <v>2</v>
      </c>
      <c r="F82" s="145"/>
      <c r="G82" s="53"/>
      <c r="H82" s="6"/>
      <c r="I82" s="6"/>
      <c r="J82" s="6"/>
    </row>
    <row r="83" spans="1:10" ht="12" customHeight="1">
      <c r="A83" s="116" t="s">
        <v>169</v>
      </c>
      <c r="B83" s="114" t="s">
        <v>170</v>
      </c>
      <c r="C83" s="152">
        <v>11.67</v>
      </c>
      <c r="D83" s="144" t="s">
        <v>784</v>
      </c>
      <c r="E83" s="23">
        <v>2</v>
      </c>
      <c r="F83" s="145"/>
      <c r="G83" s="53"/>
      <c r="H83" s="6"/>
      <c r="I83" s="6"/>
      <c r="J83" s="6"/>
    </row>
    <row r="84" spans="1:10" ht="12" customHeight="1">
      <c r="A84" s="116" t="s">
        <v>171</v>
      </c>
      <c r="B84" s="114" t="s">
        <v>172</v>
      </c>
      <c r="C84" s="152">
        <v>11.29</v>
      </c>
      <c r="D84" s="144" t="s">
        <v>784</v>
      </c>
      <c r="E84" s="23">
        <v>2</v>
      </c>
      <c r="F84" s="145"/>
      <c r="G84" s="53"/>
      <c r="H84" s="6"/>
      <c r="I84" s="6"/>
      <c r="J84" s="6"/>
    </row>
    <row r="85" spans="1:10" ht="12" customHeight="1">
      <c r="A85" s="116" t="s">
        <v>173</v>
      </c>
      <c r="B85" s="114" t="s">
        <v>174</v>
      </c>
      <c r="C85" s="152">
        <v>17.7</v>
      </c>
      <c r="D85" s="144" t="s">
        <v>784</v>
      </c>
      <c r="E85" s="23">
        <v>2</v>
      </c>
      <c r="F85" s="145"/>
      <c r="G85" s="53"/>
      <c r="H85" s="6"/>
      <c r="I85" s="6"/>
      <c r="J85" s="6"/>
    </row>
    <row r="86" spans="1:10" ht="12" customHeight="1">
      <c r="A86" s="116" t="s">
        <v>175</v>
      </c>
      <c r="B86" s="114" t="s">
        <v>176</v>
      </c>
      <c r="C86" s="152">
        <v>19.79</v>
      </c>
      <c r="D86" s="144" t="s">
        <v>784</v>
      </c>
      <c r="E86" s="23">
        <v>2</v>
      </c>
      <c r="F86" s="145"/>
      <c r="G86" s="53"/>
      <c r="H86" s="6"/>
      <c r="I86" s="6"/>
      <c r="J86" s="6"/>
    </row>
    <row r="87" spans="1:10" ht="12" customHeight="1">
      <c r="A87" s="116" t="s">
        <v>177</v>
      </c>
      <c r="B87" s="114" t="s">
        <v>178</v>
      </c>
      <c r="C87" s="152">
        <v>19.11</v>
      </c>
      <c r="D87" s="144" t="s">
        <v>784</v>
      </c>
      <c r="E87" s="23">
        <v>2</v>
      </c>
      <c r="F87" s="145"/>
      <c r="G87" s="53"/>
      <c r="H87" s="6"/>
      <c r="I87" s="6"/>
      <c r="J87" s="6"/>
    </row>
    <row r="88" spans="1:10" ht="12" customHeight="1">
      <c r="A88" s="116" t="s">
        <v>179</v>
      </c>
      <c r="B88" s="114" t="s">
        <v>180</v>
      </c>
      <c r="C88" s="152">
        <v>22.77</v>
      </c>
      <c r="D88" s="144" t="s">
        <v>784</v>
      </c>
      <c r="E88" s="23">
        <v>3</v>
      </c>
      <c r="F88" s="145"/>
      <c r="G88" s="53"/>
      <c r="H88" s="6"/>
      <c r="I88" s="6"/>
      <c r="J88" s="6"/>
    </row>
    <row r="89" spans="1:10" ht="12" customHeight="1">
      <c r="A89" s="116" t="s">
        <v>181</v>
      </c>
      <c r="B89" s="114" t="s">
        <v>182</v>
      </c>
      <c r="C89" s="152">
        <v>20.95</v>
      </c>
      <c r="D89" s="144" t="s">
        <v>784</v>
      </c>
      <c r="E89" s="23">
        <v>3</v>
      </c>
      <c r="F89" s="145"/>
      <c r="G89" s="53"/>
      <c r="H89" s="6"/>
      <c r="I89" s="6"/>
      <c r="J89" s="6"/>
    </row>
    <row r="90" spans="1:10" ht="12" customHeight="1">
      <c r="A90" s="116" t="s">
        <v>183</v>
      </c>
      <c r="B90" s="114" t="s">
        <v>184</v>
      </c>
      <c r="C90" s="152">
        <v>18.47</v>
      </c>
      <c r="D90" s="144" t="s">
        <v>784</v>
      </c>
      <c r="E90" s="23">
        <v>2</v>
      </c>
      <c r="F90" s="145"/>
      <c r="G90" s="53"/>
      <c r="H90" s="6"/>
      <c r="I90" s="6"/>
      <c r="J90" s="6"/>
    </row>
    <row r="91" spans="1:10" ht="12" customHeight="1">
      <c r="A91" s="116" t="s">
        <v>185</v>
      </c>
      <c r="B91" s="114" t="s">
        <v>186</v>
      </c>
      <c r="C91" s="152">
        <v>18.93</v>
      </c>
      <c r="D91" s="144" t="s">
        <v>784</v>
      </c>
      <c r="E91" s="23">
        <v>2</v>
      </c>
      <c r="F91" s="145"/>
      <c r="G91" s="53"/>
      <c r="H91" s="6"/>
      <c r="I91" s="6"/>
      <c r="J91" s="6"/>
    </row>
    <row r="92" spans="1:10" ht="12" customHeight="1">
      <c r="A92" s="116" t="s">
        <v>187</v>
      </c>
      <c r="B92" s="114" t="s">
        <v>188</v>
      </c>
      <c r="C92" s="152">
        <v>22.26</v>
      </c>
      <c r="D92" s="144" t="s">
        <v>784</v>
      </c>
      <c r="E92" s="23">
        <v>3</v>
      </c>
      <c r="F92" s="145"/>
      <c r="G92" s="53"/>
      <c r="H92" s="6"/>
      <c r="I92" s="6"/>
      <c r="J92" s="6"/>
    </row>
    <row r="93" spans="1:10" ht="12" customHeight="1">
      <c r="A93" s="116" t="s">
        <v>189</v>
      </c>
      <c r="B93" s="114" t="s">
        <v>190</v>
      </c>
      <c r="C93" s="152">
        <v>18.27</v>
      </c>
      <c r="D93" s="144" t="s">
        <v>784</v>
      </c>
      <c r="E93" s="23">
        <v>2</v>
      </c>
      <c r="F93" s="145"/>
      <c r="G93" s="53"/>
      <c r="H93" s="6"/>
      <c r="I93" s="6"/>
      <c r="J93" s="6"/>
    </row>
    <row r="94" spans="1:10" ht="12" customHeight="1">
      <c r="A94" s="116" t="s">
        <v>191</v>
      </c>
      <c r="B94" s="114" t="s">
        <v>722</v>
      </c>
      <c r="C94" s="152">
        <v>17.36</v>
      </c>
      <c r="D94" s="144" t="s">
        <v>784</v>
      </c>
      <c r="E94" s="23">
        <v>2</v>
      </c>
      <c r="F94" s="145"/>
      <c r="G94" s="53"/>
      <c r="H94" s="6"/>
      <c r="I94" s="6"/>
      <c r="J94" s="6"/>
    </row>
    <row r="95" spans="1:10" ht="12" customHeight="1">
      <c r="A95" s="116" t="s">
        <v>192</v>
      </c>
      <c r="B95" s="114" t="s">
        <v>193</v>
      </c>
      <c r="C95" s="152">
        <v>16.92</v>
      </c>
      <c r="D95" s="144" t="s">
        <v>784</v>
      </c>
      <c r="E95" s="23">
        <v>2</v>
      </c>
      <c r="F95" s="145"/>
      <c r="G95" s="53"/>
      <c r="H95" s="6"/>
      <c r="I95" s="6"/>
      <c r="J95" s="6"/>
    </row>
    <row r="96" spans="1:10" ht="12" customHeight="1">
      <c r="A96" s="116" t="s">
        <v>194</v>
      </c>
      <c r="B96" s="114" t="s">
        <v>195</v>
      </c>
      <c r="C96" s="152">
        <v>20.65</v>
      </c>
      <c r="D96" s="144" t="s">
        <v>784</v>
      </c>
      <c r="E96" s="23">
        <v>3</v>
      </c>
      <c r="F96" s="145"/>
      <c r="G96" s="53"/>
      <c r="H96" s="6"/>
      <c r="I96" s="6"/>
      <c r="J96" s="6"/>
    </row>
    <row r="97" spans="1:10" ht="12" customHeight="1">
      <c r="A97" s="116" t="s">
        <v>196</v>
      </c>
      <c r="B97" s="114" t="s">
        <v>197</v>
      </c>
      <c r="C97" s="152">
        <v>17.92</v>
      </c>
      <c r="D97" s="144" t="s">
        <v>784</v>
      </c>
      <c r="E97" s="23">
        <v>2</v>
      </c>
      <c r="F97" s="145"/>
      <c r="G97" s="53"/>
      <c r="H97" s="6"/>
      <c r="I97" s="6"/>
      <c r="J97" s="6"/>
    </row>
    <row r="98" spans="1:10" ht="12" customHeight="1">
      <c r="A98" s="116" t="s">
        <v>198</v>
      </c>
      <c r="B98" s="114" t="s">
        <v>199</v>
      </c>
      <c r="C98" s="152">
        <v>18.68</v>
      </c>
      <c r="D98" s="144" t="s">
        <v>784</v>
      </c>
      <c r="E98" s="23">
        <v>2</v>
      </c>
      <c r="F98" s="145"/>
      <c r="G98" s="53"/>
      <c r="H98" s="6"/>
      <c r="I98" s="6"/>
      <c r="J98" s="6"/>
    </row>
    <row r="99" spans="1:10" ht="12" customHeight="1">
      <c r="A99" s="116" t="s">
        <v>200</v>
      </c>
      <c r="B99" s="114" t="s">
        <v>201</v>
      </c>
      <c r="C99" s="152">
        <v>17.21</v>
      </c>
      <c r="D99" s="144" t="s">
        <v>784</v>
      </c>
      <c r="E99" s="23">
        <v>2</v>
      </c>
      <c r="F99" s="145"/>
      <c r="G99" s="53"/>
      <c r="H99" s="6"/>
      <c r="I99" s="6"/>
      <c r="J99" s="6"/>
    </row>
    <row r="100" spans="1:10" ht="12" customHeight="1">
      <c r="A100" s="116" t="s">
        <v>202</v>
      </c>
      <c r="B100" s="114" t="s">
        <v>203</v>
      </c>
      <c r="C100" s="152">
        <v>16.18</v>
      </c>
      <c r="D100" s="144" t="s">
        <v>784</v>
      </c>
      <c r="E100" s="23">
        <v>2</v>
      </c>
      <c r="F100" s="145"/>
      <c r="G100" s="53"/>
      <c r="H100" s="6"/>
      <c r="I100" s="6"/>
      <c r="J100" s="6"/>
    </row>
    <row r="101" spans="1:10" ht="12" customHeight="1">
      <c r="A101" s="116" t="s">
        <v>204</v>
      </c>
      <c r="B101" s="114" t="s">
        <v>723</v>
      </c>
      <c r="C101" s="152">
        <v>19.43</v>
      </c>
      <c r="D101" s="144" t="s">
        <v>784</v>
      </c>
      <c r="E101" s="23">
        <v>2</v>
      </c>
      <c r="F101" s="145"/>
      <c r="G101" s="53"/>
      <c r="H101" s="6"/>
      <c r="I101" s="6"/>
      <c r="J101" s="6"/>
    </row>
    <row r="102" spans="1:10" ht="12" customHeight="1">
      <c r="A102" s="116" t="s">
        <v>205</v>
      </c>
      <c r="B102" s="114" t="s">
        <v>724</v>
      </c>
      <c r="C102" s="152">
        <v>20.01</v>
      </c>
      <c r="D102" s="144" t="s">
        <v>784</v>
      </c>
      <c r="E102" s="23">
        <v>3</v>
      </c>
      <c r="F102" s="145"/>
      <c r="G102" s="53"/>
      <c r="H102" s="6"/>
      <c r="I102" s="6"/>
      <c r="J102" s="6"/>
    </row>
    <row r="103" spans="1:10" ht="12" customHeight="1">
      <c r="A103" s="116" t="s">
        <v>206</v>
      </c>
      <c r="B103" s="114" t="s">
        <v>725</v>
      </c>
      <c r="C103" s="152">
        <v>17.21</v>
      </c>
      <c r="D103" s="144" t="s">
        <v>784</v>
      </c>
      <c r="E103" s="23">
        <v>2</v>
      </c>
      <c r="F103" s="145"/>
      <c r="G103" s="53"/>
      <c r="H103" s="6"/>
      <c r="I103" s="6"/>
      <c r="J103" s="6"/>
    </row>
    <row r="104" spans="1:10" ht="12" customHeight="1">
      <c r="A104" s="116" t="s">
        <v>207</v>
      </c>
      <c r="B104" s="118" t="s">
        <v>726</v>
      </c>
      <c r="C104" s="152">
        <v>41.08</v>
      </c>
      <c r="D104" s="144" t="s">
        <v>784</v>
      </c>
      <c r="E104" s="23">
        <v>5</v>
      </c>
      <c r="F104" s="145"/>
      <c r="G104" s="53"/>
      <c r="H104" s="6"/>
      <c r="I104" s="6"/>
      <c r="J104" s="6"/>
    </row>
    <row r="105" spans="1:10" ht="12" customHeight="1">
      <c r="A105" s="116" t="s">
        <v>632</v>
      </c>
      <c r="B105" s="114" t="s">
        <v>727</v>
      </c>
      <c r="C105" s="152">
        <v>29.22</v>
      </c>
      <c r="D105" s="144" t="s">
        <v>784</v>
      </c>
      <c r="E105" s="23">
        <v>3</v>
      </c>
      <c r="F105" s="145"/>
      <c r="G105" s="53"/>
      <c r="H105" s="6"/>
      <c r="I105" s="6"/>
      <c r="J105" s="6"/>
    </row>
    <row r="106" spans="1:10" ht="12" customHeight="1">
      <c r="A106" s="116" t="s">
        <v>633</v>
      </c>
      <c r="B106" s="114" t="s">
        <v>210</v>
      </c>
      <c r="C106" s="152">
        <v>29.09</v>
      </c>
      <c r="D106" s="144" t="s">
        <v>784</v>
      </c>
      <c r="E106" s="23">
        <v>3</v>
      </c>
      <c r="F106" s="145"/>
      <c r="G106" s="53"/>
      <c r="H106" s="6"/>
      <c r="I106" s="6"/>
      <c r="J106" s="6"/>
    </row>
    <row r="107" spans="1:10" ht="12" customHeight="1">
      <c r="A107" s="116" t="s">
        <v>634</v>
      </c>
      <c r="B107" s="114" t="s">
        <v>213</v>
      </c>
      <c r="C107" s="152">
        <v>29.54</v>
      </c>
      <c r="D107" s="144" t="s">
        <v>784</v>
      </c>
      <c r="E107" s="23">
        <v>3</v>
      </c>
      <c r="F107" s="145"/>
      <c r="G107" s="53"/>
      <c r="H107" s="6"/>
      <c r="I107" s="6"/>
      <c r="J107" s="6"/>
    </row>
    <row r="108" spans="1:10" ht="12" customHeight="1">
      <c r="A108" s="116" t="s">
        <v>635</v>
      </c>
      <c r="B108" s="114" t="s">
        <v>728</v>
      </c>
      <c r="C108" s="152">
        <v>28.89</v>
      </c>
      <c r="D108" s="144" t="s">
        <v>784</v>
      </c>
      <c r="E108" s="23">
        <v>3</v>
      </c>
      <c r="F108" s="145"/>
      <c r="G108" s="53"/>
      <c r="H108" s="6"/>
      <c r="I108" s="6"/>
      <c r="J108" s="6"/>
    </row>
    <row r="109" spans="1:10" ht="12" customHeight="1">
      <c r="A109" s="116" t="s">
        <v>636</v>
      </c>
      <c r="B109" s="114" t="s">
        <v>729</v>
      </c>
      <c r="C109" s="152">
        <v>30.84</v>
      </c>
      <c r="D109" s="144" t="s">
        <v>784</v>
      </c>
      <c r="E109" s="23">
        <v>4</v>
      </c>
      <c r="F109" s="145"/>
      <c r="G109" s="53"/>
      <c r="H109" s="6"/>
      <c r="I109" s="6"/>
      <c r="J109" s="6"/>
    </row>
    <row r="110" spans="1:10" ht="12" customHeight="1">
      <c r="A110" s="116" t="s">
        <v>637</v>
      </c>
      <c r="B110" s="114" t="s">
        <v>638</v>
      </c>
      <c r="C110" s="152">
        <v>30.18</v>
      </c>
      <c r="D110" s="144" t="s">
        <v>784</v>
      </c>
      <c r="E110" s="23">
        <v>4</v>
      </c>
      <c r="F110" s="145"/>
      <c r="G110" s="53"/>
      <c r="H110" s="6"/>
      <c r="I110" s="6"/>
      <c r="J110" s="6"/>
    </row>
    <row r="111" spans="1:10" ht="12" customHeight="1">
      <c r="A111" s="116" t="s">
        <v>639</v>
      </c>
      <c r="B111" s="114" t="s">
        <v>209</v>
      </c>
      <c r="C111" s="152">
        <v>29.37</v>
      </c>
      <c r="D111" s="144" t="s">
        <v>784</v>
      </c>
      <c r="E111" s="23">
        <v>3</v>
      </c>
      <c r="F111" s="145"/>
      <c r="G111" s="53"/>
      <c r="H111" s="6"/>
      <c r="I111" s="6"/>
      <c r="J111" s="6"/>
    </row>
    <row r="112" spans="1:10" ht="12" customHeight="1">
      <c r="A112" s="116" t="s">
        <v>640</v>
      </c>
      <c r="B112" s="114" t="s">
        <v>212</v>
      </c>
      <c r="C112" s="152">
        <v>31.24</v>
      </c>
      <c r="D112" s="144" t="s">
        <v>784</v>
      </c>
      <c r="E112" s="23">
        <v>4</v>
      </c>
      <c r="F112" s="145"/>
      <c r="G112" s="53"/>
      <c r="H112" s="6"/>
      <c r="I112" s="6"/>
      <c r="J112" s="6"/>
    </row>
    <row r="113" spans="1:10" ht="12" customHeight="1">
      <c r="A113" s="116" t="s">
        <v>641</v>
      </c>
      <c r="B113" s="114" t="s">
        <v>208</v>
      </c>
      <c r="C113" s="152">
        <v>28.88</v>
      </c>
      <c r="D113" s="144" t="s">
        <v>784</v>
      </c>
      <c r="E113" s="23">
        <v>3</v>
      </c>
      <c r="F113" s="145"/>
      <c r="G113" s="53"/>
      <c r="H113" s="6"/>
      <c r="I113" s="6"/>
      <c r="J113" s="6"/>
    </row>
    <row r="114" spans="1:10" ht="12" customHeight="1">
      <c r="A114" s="116" t="s">
        <v>642</v>
      </c>
      <c r="B114" s="114" t="s">
        <v>211</v>
      </c>
      <c r="C114" s="152">
        <v>29.34</v>
      </c>
      <c r="D114" s="144" t="s">
        <v>784</v>
      </c>
      <c r="E114" s="23">
        <v>3</v>
      </c>
      <c r="F114" s="145"/>
      <c r="G114" s="53"/>
      <c r="H114" s="6"/>
      <c r="I114" s="6"/>
      <c r="J114" s="6"/>
    </row>
    <row r="115" spans="1:10" ht="12" customHeight="1">
      <c r="A115" s="116" t="s">
        <v>643</v>
      </c>
      <c r="B115" s="114" t="s">
        <v>214</v>
      </c>
      <c r="C115" s="152">
        <v>29.59</v>
      </c>
      <c r="D115" s="144" t="s">
        <v>784</v>
      </c>
      <c r="E115" s="23">
        <v>3</v>
      </c>
      <c r="F115" s="145"/>
      <c r="G115" s="53"/>
      <c r="H115" s="6"/>
      <c r="I115" s="6"/>
      <c r="J115" s="6"/>
    </row>
    <row r="116" spans="1:10" ht="12" customHeight="1">
      <c r="A116" s="116" t="s">
        <v>644</v>
      </c>
      <c r="B116" s="114" t="s">
        <v>215</v>
      </c>
      <c r="C116" s="152">
        <v>28.92</v>
      </c>
      <c r="D116" s="144" t="s">
        <v>784</v>
      </c>
      <c r="E116" s="23">
        <v>3</v>
      </c>
      <c r="F116" s="145"/>
      <c r="G116" s="53"/>
      <c r="H116" s="6"/>
      <c r="I116" s="6"/>
      <c r="J116" s="6"/>
    </row>
    <row r="117" spans="1:10" ht="12" customHeight="1">
      <c r="A117" s="116" t="s">
        <v>645</v>
      </c>
      <c r="B117" s="114" t="s">
        <v>217</v>
      </c>
      <c r="C117" s="152">
        <v>29.62</v>
      </c>
      <c r="D117" s="144" t="s">
        <v>784</v>
      </c>
      <c r="E117" s="23">
        <v>3</v>
      </c>
      <c r="F117" s="145"/>
      <c r="G117" s="53"/>
      <c r="H117" s="6"/>
      <c r="I117" s="6"/>
      <c r="J117" s="6"/>
    </row>
    <row r="118" spans="1:10" ht="12" customHeight="1">
      <c r="A118" s="116" t="s">
        <v>646</v>
      </c>
      <c r="B118" s="114" t="s">
        <v>219</v>
      </c>
      <c r="C118" s="152">
        <v>30.02</v>
      </c>
      <c r="D118" s="144" t="s">
        <v>784</v>
      </c>
      <c r="E118" s="23">
        <v>4</v>
      </c>
      <c r="F118" s="145"/>
      <c r="G118" s="53"/>
      <c r="H118" s="6"/>
      <c r="I118" s="6"/>
      <c r="J118" s="6"/>
    </row>
    <row r="119" spans="1:10" ht="12" customHeight="1">
      <c r="A119" s="116" t="s">
        <v>647</v>
      </c>
      <c r="B119" s="114" t="s">
        <v>216</v>
      </c>
      <c r="C119" s="152">
        <v>28.15</v>
      </c>
      <c r="D119" s="144" t="s">
        <v>784</v>
      </c>
      <c r="E119" s="23">
        <v>3</v>
      </c>
      <c r="F119" s="145"/>
      <c r="G119" s="53"/>
      <c r="H119" s="6"/>
      <c r="I119" s="6"/>
      <c r="J119" s="6"/>
    </row>
    <row r="120" spans="1:10" ht="12" customHeight="1">
      <c r="A120" s="116" t="s">
        <v>648</v>
      </c>
      <c r="B120" s="114" t="s">
        <v>222</v>
      </c>
      <c r="C120" s="152">
        <v>29.35</v>
      </c>
      <c r="D120" s="144" t="s">
        <v>784</v>
      </c>
      <c r="E120" s="23">
        <v>3</v>
      </c>
      <c r="F120" s="145"/>
      <c r="G120" s="53"/>
      <c r="H120" s="6"/>
      <c r="I120" s="6"/>
      <c r="J120" s="6"/>
    </row>
    <row r="121" spans="1:10" ht="12" customHeight="1">
      <c r="A121" s="116" t="s">
        <v>649</v>
      </c>
      <c r="B121" s="114" t="s">
        <v>218</v>
      </c>
      <c r="C121" s="152">
        <v>30.97</v>
      </c>
      <c r="D121" s="144" t="s">
        <v>784</v>
      </c>
      <c r="E121" s="23">
        <v>4</v>
      </c>
      <c r="F121" s="145"/>
      <c r="G121" s="53"/>
      <c r="H121" s="6"/>
      <c r="I121" s="6"/>
      <c r="J121" s="6"/>
    </row>
    <row r="122" spans="1:10" ht="12" customHeight="1">
      <c r="A122" s="116" t="s">
        <v>650</v>
      </c>
      <c r="B122" s="114" t="s">
        <v>221</v>
      </c>
      <c r="C122" s="152">
        <v>29.77</v>
      </c>
      <c r="D122" s="144" t="s">
        <v>784</v>
      </c>
      <c r="E122" s="23">
        <v>3</v>
      </c>
      <c r="F122" s="145"/>
      <c r="G122" s="53"/>
      <c r="H122" s="6"/>
      <c r="I122" s="6"/>
      <c r="J122" s="6"/>
    </row>
    <row r="123" spans="1:10" ht="12" customHeight="1">
      <c r="A123" s="116" t="s">
        <v>651</v>
      </c>
      <c r="B123" s="114" t="s">
        <v>220</v>
      </c>
      <c r="C123" s="152">
        <v>32.12</v>
      </c>
      <c r="D123" s="144" t="s">
        <v>784</v>
      </c>
      <c r="E123" s="23">
        <v>4</v>
      </c>
      <c r="F123" s="145"/>
      <c r="G123" s="53"/>
      <c r="H123" s="6"/>
      <c r="I123" s="6"/>
      <c r="J123" s="6"/>
    </row>
    <row r="124" spans="1:10" ht="12" customHeight="1">
      <c r="A124" s="116" t="s">
        <v>652</v>
      </c>
      <c r="B124" s="114" t="s">
        <v>730</v>
      </c>
      <c r="C124" s="152">
        <v>31.62</v>
      </c>
      <c r="D124" s="144" t="s">
        <v>784</v>
      </c>
      <c r="E124" s="23">
        <v>4</v>
      </c>
      <c r="F124" s="145"/>
      <c r="G124" s="53"/>
      <c r="H124" s="6"/>
      <c r="I124" s="6"/>
      <c r="J124" s="6"/>
    </row>
    <row r="125" spans="1:10" ht="12" customHeight="1">
      <c r="A125" s="116" t="s">
        <v>653</v>
      </c>
      <c r="B125" s="114" t="s">
        <v>223</v>
      </c>
      <c r="C125" s="152">
        <v>31.83</v>
      </c>
      <c r="D125" s="144" t="s">
        <v>784</v>
      </c>
      <c r="E125" s="23">
        <v>4</v>
      </c>
      <c r="F125" s="145"/>
      <c r="G125" s="53"/>
      <c r="H125" s="6"/>
      <c r="I125" s="6"/>
      <c r="J125" s="6"/>
    </row>
    <row r="126" spans="1:10" ht="12" customHeight="1">
      <c r="A126" s="116" t="s">
        <v>654</v>
      </c>
      <c r="B126" s="114" t="s">
        <v>224</v>
      </c>
      <c r="C126" s="152">
        <v>32.98</v>
      </c>
      <c r="D126" s="144" t="s">
        <v>784</v>
      </c>
      <c r="E126" s="23">
        <v>4</v>
      </c>
      <c r="F126" s="145"/>
      <c r="G126" s="53"/>
      <c r="H126" s="6"/>
      <c r="I126" s="6"/>
      <c r="J126" s="6"/>
    </row>
    <row r="127" spans="1:10" ht="12" customHeight="1">
      <c r="A127" s="116" t="s">
        <v>655</v>
      </c>
      <c r="B127" s="114" t="s">
        <v>731</v>
      </c>
      <c r="C127" s="152">
        <v>31.01</v>
      </c>
      <c r="D127" s="144" t="s">
        <v>784</v>
      </c>
      <c r="E127" s="23">
        <v>4</v>
      </c>
      <c r="F127" s="145"/>
      <c r="G127" s="53"/>
      <c r="H127" s="6"/>
      <c r="I127" s="6"/>
      <c r="J127" s="6"/>
    </row>
    <row r="128" spans="1:10" ht="12" customHeight="1">
      <c r="A128" s="116" t="s">
        <v>656</v>
      </c>
      <c r="B128" s="114" t="s">
        <v>226</v>
      </c>
      <c r="C128" s="152">
        <v>36.3</v>
      </c>
      <c r="D128" s="144" t="s">
        <v>784</v>
      </c>
      <c r="E128" s="23">
        <v>4</v>
      </c>
      <c r="F128" s="145"/>
      <c r="G128" s="53"/>
      <c r="H128" s="6"/>
      <c r="I128" s="6"/>
      <c r="J128" s="6"/>
    </row>
    <row r="129" spans="1:10" ht="12" customHeight="1">
      <c r="A129" s="116" t="s">
        <v>657</v>
      </c>
      <c r="B129" s="114" t="s">
        <v>732</v>
      </c>
      <c r="C129" s="152">
        <v>28.97</v>
      </c>
      <c r="D129" s="144" t="s">
        <v>784</v>
      </c>
      <c r="E129" s="23">
        <v>3</v>
      </c>
      <c r="F129" s="145"/>
      <c r="G129" s="53"/>
      <c r="H129" s="6"/>
      <c r="I129" s="6"/>
      <c r="J129" s="6"/>
    </row>
    <row r="130" spans="1:10" ht="12" customHeight="1">
      <c r="A130" s="116" t="s">
        <v>658</v>
      </c>
      <c r="B130" s="114" t="s">
        <v>227</v>
      </c>
      <c r="C130" s="152">
        <v>23.36</v>
      </c>
      <c r="D130" s="144" t="s">
        <v>784</v>
      </c>
      <c r="E130" s="23">
        <v>3</v>
      </c>
      <c r="F130" s="145"/>
      <c r="G130" s="53"/>
      <c r="H130" s="6"/>
      <c r="I130" s="6"/>
      <c r="J130" s="6"/>
    </row>
    <row r="131" spans="1:10" ht="12" customHeight="1">
      <c r="A131" s="116" t="s">
        <v>228</v>
      </c>
      <c r="B131" s="114" t="s">
        <v>229</v>
      </c>
      <c r="C131" s="152">
        <v>8.83</v>
      </c>
      <c r="D131" s="145"/>
      <c r="E131" s="23">
        <v>1</v>
      </c>
      <c r="F131" s="145"/>
      <c r="G131" s="53"/>
      <c r="H131" s="6"/>
      <c r="I131" s="6"/>
      <c r="J131" s="6"/>
    </row>
    <row r="132" spans="1:10" ht="12" customHeight="1">
      <c r="A132" s="116" t="s">
        <v>230</v>
      </c>
      <c r="B132" s="114" t="s">
        <v>231</v>
      </c>
      <c r="C132" s="152">
        <v>8.51</v>
      </c>
      <c r="D132" s="145"/>
      <c r="E132" s="23">
        <v>1</v>
      </c>
      <c r="F132" s="145"/>
      <c r="G132" s="53"/>
      <c r="H132" s="6"/>
      <c r="I132" s="6"/>
      <c r="J132" s="6"/>
    </row>
    <row r="133" spans="1:10" ht="12" customHeight="1">
      <c r="A133" s="116" t="s">
        <v>232</v>
      </c>
      <c r="B133" s="114" t="s">
        <v>233</v>
      </c>
      <c r="C133" s="152">
        <v>23.43</v>
      </c>
      <c r="D133" s="145"/>
      <c r="E133" s="23">
        <v>3</v>
      </c>
      <c r="F133" s="145"/>
      <c r="G133" s="53"/>
      <c r="H133" s="6"/>
      <c r="I133" s="6"/>
      <c r="J133" s="6"/>
    </row>
    <row r="134" spans="1:10" ht="12" customHeight="1">
      <c r="A134" s="116" t="s">
        <v>234</v>
      </c>
      <c r="B134" s="114" t="s">
        <v>733</v>
      </c>
      <c r="C134" s="152">
        <v>22.9</v>
      </c>
      <c r="D134" s="145"/>
      <c r="E134" s="23">
        <v>3</v>
      </c>
      <c r="F134" s="145"/>
      <c r="G134" s="53"/>
      <c r="H134" s="6"/>
      <c r="I134" s="6"/>
      <c r="J134" s="6"/>
    </row>
    <row r="135" spans="1:10" ht="12" customHeight="1">
      <c r="A135" s="116" t="s">
        <v>235</v>
      </c>
      <c r="B135" s="114" t="s">
        <v>236</v>
      </c>
      <c r="C135" s="152">
        <v>23.3</v>
      </c>
      <c r="D135" s="145"/>
      <c r="E135" s="23">
        <v>3</v>
      </c>
      <c r="F135" s="145"/>
      <c r="G135" s="53"/>
      <c r="H135" s="6"/>
      <c r="I135" s="6"/>
      <c r="J135" s="6"/>
    </row>
    <row r="136" spans="1:10" ht="12" customHeight="1">
      <c r="A136" s="116" t="s">
        <v>237</v>
      </c>
      <c r="B136" s="114" t="s">
        <v>238</v>
      </c>
      <c r="C136" s="152">
        <v>25.13</v>
      </c>
      <c r="D136" s="145"/>
      <c r="E136" s="23">
        <v>3</v>
      </c>
      <c r="F136" s="145"/>
      <c r="G136" s="53"/>
      <c r="H136" s="6"/>
      <c r="I136" s="6"/>
      <c r="J136" s="6"/>
    </row>
    <row r="137" spans="1:10" ht="12" customHeight="1">
      <c r="A137" s="116" t="s">
        <v>239</v>
      </c>
      <c r="B137" s="114" t="s">
        <v>240</v>
      </c>
      <c r="C137" s="152">
        <v>20.78</v>
      </c>
      <c r="D137" s="145"/>
      <c r="E137" s="23">
        <v>3</v>
      </c>
      <c r="F137" s="145"/>
      <c r="G137" s="53"/>
      <c r="H137" s="6"/>
      <c r="I137" s="6"/>
      <c r="J137" s="6"/>
    </row>
    <row r="138" spans="1:10" ht="12" customHeight="1">
      <c r="A138" s="116" t="s">
        <v>241</v>
      </c>
      <c r="B138" s="114" t="s">
        <v>242</v>
      </c>
      <c r="C138" s="152">
        <v>21.07</v>
      </c>
      <c r="D138" s="145"/>
      <c r="E138" s="23">
        <v>3</v>
      </c>
      <c r="F138" s="145"/>
      <c r="G138" s="53"/>
      <c r="H138" s="6"/>
      <c r="I138" s="6"/>
      <c r="J138" s="6"/>
    </row>
    <row r="139" spans="1:10" ht="12" customHeight="1">
      <c r="A139" s="116" t="s">
        <v>243</v>
      </c>
      <c r="B139" s="114" t="s">
        <v>244</v>
      </c>
      <c r="C139" s="152">
        <v>19.36</v>
      </c>
      <c r="D139" s="145"/>
      <c r="E139" s="23">
        <v>2</v>
      </c>
      <c r="F139" s="145"/>
      <c r="G139" s="53"/>
      <c r="H139" s="6"/>
      <c r="I139" s="6"/>
      <c r="J139" s="6"/>
    </row>
    <row r="140" spans="1:10" ht="12" customHeight="1">
      <c r="A140" s="116" t="s">
        <v>245</v>
      </c>
      <c r="B140" s="114" t="s">
        <v>246</v>
      </c>
      <c r="C140" s="152">
        <v>19.15</v>
      </c>
      <c r="D140" s="145"/>
      <c r="E140" s="23">
        <v>2</v>
      </c>
      <c r="F140" s="145"/>
      <c r="G140" s="53"/>
      <c r="H140" s="6"/>
      <c r="I140" s="6"/>
      <c r="J140" s="6"/>
    </row>
    <row r="141" spans="1:10" ht="12" customHeight="1">
      <c r="A141" s="116" t="s">
        <v>247</v>
      </c>
      <c r="B141" s="114" t="s">
        <v>248</v>
      </c>
      <c r="C141" s="152">
        <v>20.5</v>
      </c>
      <c r="D141" s="145"/>
      <c r="E141" s="23">
        <v>3</v>
      </c>
      <c r="F141" s="145"/>
      <c r="G141" s="53"/>
      <c r="H141" s="6"/>
      <c r="I141" s="6"/>
      <c r="J141" s="6"/>
    </row>
    <row r="142" spans="1:10" ht="12" customHeight="1">
      <c r="A142" s="116" t="s">
        <v>249</v>
      </c>
      <c r="B142" s="114" t="s">
        <v>250</v>
      </c>
      <c r="C142" s="152">
        <v>18.3</v>
      </c>
      <c r="D142" s="145"/>
      <c r="E142" s="23">
        <v>2</v>
      </c>
      <c r="F142" s="145"/>
      <c r="G142" s="53"/>
      <c r="H142" s="6"/>
      <c r="I142" s="6"/>
      <c r="J142" s="6"/>
    </row>
    <row r="143" spans="1:10" ht="12" customHeight="1">
      <c r="A143" s="116" t="s">
        <v>251</v>
      </c>
      <c r="B143" s="114" t="s">
        <v>252</v>
      </c>
      <c r="C143" s="152">
        <v>19.95</v>
      </c>
      <c r="D143" s="145"/>
      <c r="E143" s="23">
        <v>2</v>
      </c>
      <c r="F143" s="145"/>
      <c r="G143" s="53"/>
      <c r="H143" s="6"/>
      <c r="I143" s="6"/>
      <c r="J143" s="6"/>
    </row>
    <row r="144" spans="1:10" ht="12" customHeight="1">
      <c r="A144" s="116" t="s">
        <v>253</v>
      </c>
      <c r="B144" s="114" t="s">
        <v>254</v>
      </c>
      <c r="C144" s="152">
        <v>20.86</v>
      </c>
      <c r="D144" s="145"/>
      <c r="E144" s="23">
        <v>3</v>
      </c>
      <c r="F144" s="145"/>
      <c r="G144" s="53"/>
      <c r="H144" s="6"/>
      <c r="I144" s="6"/>
      <c r="J144" s="6"/>
    </row>
    <row r="145" spans="1:10" ht="12" customHeight="1">
      <c r="A145" s="116" t="s">
        <v>255</v>
      </c>
      <c r="B145" s="114" t="s">
        <v>256</v>
      </c>
      <c r="C145" s="152">
        <v>25.76</v>
      </c>
      <c r="D145" s="145"/>
      <c r="E145" s="23">
        <v>3</v>
      </c>
      <c r="F145" s="145"/>
      <c r="G145" s="53"/>
      <c r="H145" s="6"/>
      <c r="I145" s="6"/>
      <c r="J145" s="6"/>
    </row>
    <row r="146" spans="1:10" ht="12" customHeight="1">
      <c r="A146" s="116" t="s">
        <v>257</v>
      </c>
      <c r="B146" s="114" t="s">
        <v>258</v>
      </c>
      <c r="C146" s="152">
        <v>23.28</v>
      </c>
      <c r="D146" s="145"/>
      <c r="E146" s="23">
        <v>3</v>
      </c>
      <c r="F146" s="145"/>
      <c r="G146" s="53"/>
      <c r="H146" s="6"/>
      <c r="I146" s="6"/>
      <c r="J146" s="6"/>
    </row>
    <row r="147" spans="1:10" ht="12" customHeight="1">
      <c r="A147" s="116" t="s">
        <v>259</v>
      </c>
      <c r="B147" s="114" t="s">
        <v>260</v>
      </c>
      <c r="C147" s="152">
        <v>23.24</v>
      </c>
      <c r="D147" s="145"/>
      <c r="E147" s="23">
        <v>3</v>
      </c>
      <c r="F147" s="145"/>
      <c r="G147" s="53"/>
      <c r="H147" s="6"/>
      <c r="I147" s="6"/>
      <c r="J147" s="6"/>
    </row>
    <row r="148" spans="1:10" ht="12" customHeight="1">
      <c r="A148" s="116" t="s">
        <v>261</v>
      </c>
      <c r="B148" s="114" t="s">
        <v>262</v>
      </c>
      <c r="C148" s="152">
        <v>24.12</v>
      </c>
      <c r="D148" s="145"/>
      <c r="E148" s="23">
        <v>3</v>
      </c>
      <c r="F148" s="145"/>
      <c r="G148" s="53"/>
      <c r="H148" s="6"/>
      <c r="I148" s="6"/>
      <c r="J148" s="6"/>
    </row>
    <row r="149" spans="1:10" ht="12" customHeight="1">
      <c r="A149" s="116" t="s">
        <v>263</v>
      </c>
      <c r="B149" s="114" t="s">
        <v>264</v>
      </c>
      <c r="C149" s="152">
        <v>23.83</v>
      </c>
      <c r="D149" s="145"/>
      <c r="E149" s="23">
        <v>3</v>
      </c>
      <c r="F149" s="145"/>
      <c r="G149" s="53"/>
      <c r="H149" s="6"/>
      <c r="I149" s="6"/>
      <c r="J149" s="6"/>
    </row>
    <row r="150" spans="1:10" ht="12" customHeight="1">
      <c r="A150" s="116" t="s">
        <v>265</v>
      </c>
      <c r="B150" s="114" t="s">
        <v>266</v>
      </c>
      <c r="C150" s="152">
        <v>22.2</v>
      </c>
      <c r="D150" s="145"/>
      <c r="E150" s="23">
        <v>3</v>
      </c>
      <c r="F150" s="145"/>
      <c r="G150" s="53"/>
      <c r="H150" s="6"/>
      <c r="I150" s="6"/>
      <c r="J150" s="6"/>
    </row>
    <row r="151" spans="1:10" ht="12" customHeight="1">
      <c r="A151" s="116" t="s">
        <v>267</v>
      </c>
      <c r="B151" s="114" t="s">
        <v>268</v>
      </c>
      <c r="C151" s="152">
        <v>21.01</v>
      </c>
      <c r="D151" s="145"/>
      <c r="E151" s="23">
        <v>3</v>
      </c>
      <c r="F151" s="145"/>
      <c r="G151" s="53"/>
      <c r="H151" s="6"/>
      <c r="I151" s="6"/>
      <c r="J151" s="6"/>
    </row>
    <row r="152" spans="1:10" ht="12" customHeight="1">
      <c r="A152" s="116" t="s">
        <v>269</v>
      </c>
      <c r="B152" s="114" t="s">
        <v>270</v>
      </c>
      <c r="C152" s="152">
        <v>22</v>
      </c>
      <c r="D152" s="145"/>
      <c r="E152" s="23">
        <v>3</v>
      </c>
      <c r="F152" s="145"/>
      <c r="G152" s="53"/>
      <c r="H152" s="6"/>
      <c r="I152" s="6"/>
      <c r="J152" s="6"/>
    </row>
    <row r="153" spans="1:10" ht="12" customHeight="1">
      <c r="A153" s="116" t="s">
        <v>271</v>
      </c>
      <c r="B153" s="114" t="s">
        <v>272</v>
      </c>
      <c r="C153" s="152">
        <v>23.27</v>
      </c>
      <c r="D153" s="145"/>
      <c r="E153" s="23">
        <v>3</v>
      </c>
      <c r="F153" s="145"/>
      <c r="G153" s="53"/>
      <c r="H153" s="6"/>
      <c r="I153" s="6"/>
      <c r="J153" s="6"/>
    </row>
    <row r="154" spans="1:10" ht="12" customHeight="1">
      <c r="A154" s="116" t="s">
        <v>273</v>
      </c>
      <c r="B154" s="114" t="s">
        <v>734</v>
      </c>
      <c r="C154" s="152">
        <v>14</v>
      </c>
      <c r="D154" s="145"/>
      <c r="E154" s="23">
        <v>2</v>
      </c>
      <c r="F154" s="148"/>
      <c r="G154" s="53"/>
      <c r="H154" s="6"/>
      <c r="I154" s="6"/>
      <c r="J154" s="6"/>
    </row>
    <row r="155" spans="1:10" ht="12" customHeight="1">
      <c r="A155" s="116" t="s">
        <v>274</v>
      </c>
      <c r="B155" s="114" t="s">
        <v>275</v>
      </c>
      <c r="C155" s="152">
        <v>7.98</v>
      </c>
      <c r="D155" s="145"/>
      <c r="E155" s="23">
        <v>1</v>
      </c>
      <c r="F155" s="148"/>
      <c r="G155" s="53"/>
      <c r="H155" s="6"/>
      <c r="I155" s="6"/>
      <c r="J155" s="6"/>
    </row>
    <row r="156" spans="1:10" ht="12" customHeight="1">
      <c r="A156" s="116" t="s">
        <v>659</v>
      </c>
      <c r="B156" s="114" t="s">
        <v>735</v>
      </c>
      <c r="C156" s="152">
        <v>9.71</v>
      </c>
      <c r="D156" s="145"/>
      <c r="E156" s="23">
        <v>1</v>
      </c>
      <c r="F156" s="148"/>
      <c r="G156" s="53"/>
      <c r="H156" s="6"/>
      <c r="I156" s="6"/>
      <c r="J156" s="6"/>
    </row>
    <row r="157" spans="1:10" ht="12" customHeight="1">
      <c r="A157" s="116" t="s">
        <v>660</v>
      </c>
      <c r="B157" s="114" t="s">
        <v>736</v>
      </c>
      <c r="C157" s="152">
        <v>6.57</v>
      </c>
      <c r="D157" s="145"/>
      <c r="E157" s="23">
        <v>1</v>
      </c>
      <c r="F157" s="148"/>
      <c r="G157" s="53"/>
      <c r="H157" s="6"/>
      <c r="I157" s="6"/>
      <c r="J157" s="6"/>
    </row>
    <row r="158" spans="1:10" ht="12" customHeight="1">
      <c r="A158" s="116" t="s">
        <v>507</v>
      </c>
      <c r="B158" s="114" t="s">
        <v>276</v>
      </c>
      <c r="C158" s="152">
        <v>43.87</v>
      </c>
      <c r="D158" s="145"/>
      <c r="E158" s="23">
        <v>5</v>
      </c>
      <c r="F158" s="148"/>
      <c r="G158" s="53"/>
      <c r="H158" s="6"/>
      <c r="I158" s="6"/>
      <c r="J158" s="6"/>
    </row>
    <row r="159" spans="1:10" ht="12" customHeight="1">
      <c r="A159" s="116" t="s">
        <v>661</v>
      </c>
      <c r="B159" s="114" t="s">
        <v>662</v>
      </c>
      <c r="C159" s="152">
        <v>7.29</v>
      </c>
      <c r="D159" s="145"/>
      <c r="E159" s="23">
        <v>1</v>
      </c>
      <c r="F159" s="148"/>
      <c r="G159" s="53"/>
      <c r="H159" s="6"/>
      <c r="I159" s="6"/>
      <c r="J159" s="6"/>
    </row>
    <row r="160" spans="1:10" ht="12" customHeight="1">
      <c r="A160" s="116" t="s">
        <v>663</v>
      </c>
      <c r="B160" s="114" t="s">
        <v>664</v>
      </c>
      <c r="C160" s="152">
        <v>6.47</v>
      </c>
      <c r="D160" s="145"/>
      <c r="E160" s="23">
        <v>1</v>
      </c>
      <c r="F160" s="148"/>
      <c r="G160" s="53"/>
      <c r="H160" s="6"/>
      <c r="I160" s="6"/>
      <c r="J160" s="6"/>
    </row>
    <row r="161" spans="1:10" ht="12" customHeight="1">
      <c r="A161" s="116" t="s">
        <v>277</v>
      </c>
      <c r="B161" s="114" t="s">
        <v>278</v>
      </c>
      <c r="C161" s="152">
        <v>7.01</v>
      </c>
      <c r="D161" s="145"/>
      <c r="E161" s="23">
        <v>1</v>
      </c>
      <c r="F161" s="148"/>
      <c r="G161" s="53"/>
      <c r="H161" s="6"/>
      <c r="I161" s="6"/>
      <c r="J161" s="6"/>
    </row>
    <row r="162" spans="1:10" ht="12" customHeight="1">
      <c r="A162" s="116" t="s">
        <v>279</v>
      </c>
      <c r="B162" s="114" t="s">
        <v>280</v>
      </c>
      <c r="C162" s="152">
        <v>6.83</v>
      </c>
      <c r="D162" s="145"/>
      <c r="E162" s="23">
        <v>1</v>
      </c>
      <c r="F162" s="148"/>
      <c r="G162" s="53"/>
      <c r="H162" s="6"/>
      <c r="I162" s="6"/>
      <c r="J162" s="6"/>
    </row>
    <row r="163" spans="1:10" ht="12" customHeight="1">
      <c r="A163" s="116" t="s">
        <v>281</v>
      </c>
      <c r="B163" s="114" t="s">
        <v>282</v>
      </c>
      <c r="C163" s="152">
        <v>6.66</v>
      </c>
      <c r="D163" s="145"/>
      <c r="E163" s="23">
        <v>1</v>
      </c>
      <c r="F163" s="148"/>
      <c r="G163" s="53"/>
      <c r="H163" s="6"/>
      <c r="I163" s="6"/>
      <c r="J163" s="6"/>
    </row>
    <row r="164" spans="1:10" ht="12" customHeight="1">
      <c r="A164" s="116" t="s">
        <v>283</v>
      </c>
      <c r="B164" s="114" t="s">
        <v>284</v>
      </c>
      <c r="C164" s="152">
        <v>6.88</v>
      </c>
      <c r="D164" s="145"/>
      <c r="E164" s="23">
        <v>1</v>
      </c>
      <c r="F164" s="148"/>
      <c r="G164" s="53"/>
      <c r="H164" s="6"/>
      <c r="I164" s="6"/>
      <c r="J164" s="6"/>
    </row>
    <row r="165" spans="1:10" ht="12" customHeight="1">
      <c r="A165" s="116" t="s">
        <v>285</v>
      </c>
      <c r="B165" s="114" t="s">
        <v>286</v>
      </c>
      <c r="C165" s="152">
        <v>6.56</v>
      </c>
      <c r="D165" s="145"/>
      <c r="E165" s="23">
        <v>1</v>
      </c>
      <c r="F165" s="148"/>
      <c r="G165" s="53"/>
      <c r="H165" s="6"/>
      <c r="I165" s="6"/>
      <c r="J165" s="6"/>
    </row>
    <row r="166" spans="1:10" ht="12" customHeight="1">
      <c r="A166" s="116" t="s">
        <v>287</v>
      </c>
      <c r="B166" s="114" t="s">
        <v>288</v>
      </c>
      <c r="C166" s="152">
        <v>6.7</v>
      </c>
      <c r="D166" s="145"/>
      <c r="E166" s="23">
        <v>1</v>
      </c>
      <c r="F166" s="145"/>
      <c r="G166" s="53"/>
      <c r="H166" s="6"/>
      <c r="I166" s="6"/>
      <c r="J166" s="6"/>
    </row>
    <row r="167" spans="1:10" ht="12" customHeight="1">
      <c r="A167" s="116" t="s">
        <v>508</v>
      </c>
      <c r="B167" s="114" t="s">
        <v>289</v>
      </c>
      <c r="C167" s="152">
        <v>12.58</v>
      </c>
      <c r="D167" s="145"/>
      <c r="E167" s="23">
        <v>2</v>
      </c>
      <c r="F167" s="145"/>
      <c r="G167" s="53"/>
      <c r="H167" s="6"/>
      <c r="I167" s="6"/>
      <c r="J167" s="6"/>
    </row>
    <row r="168" spans="1:10" ht="12" customHeight="1">
      <c r="A168" s="116" t="s">
        <v>290</v>
      </c>
      <c r="B168" s="114" t="s">
        <v>291</v>
      </c>
      <c r="C168" s="152">
        <v>32.28</v>
      </c>
      <c r="D168" s="144" t="s">
        <v>784</v>
      </c>
      <c r="E168" s="23">
        <v>4</v>
      </c>
      <c r="F168" s="145"/>
      <c r="G168" s="53"/>
      <c r="H168" s="6"/>
      <c r="I168" s="6"/>
      <c r="J168" s="6"/>
    </row>
    <row r="169" spans="1:10" ht="12" customHeight="1">
      <c r="A169" s="116" t="s">
        <v>292</v>
      </c>
      <c r="B169" s="114" t="s">
        <v>293</v>
      </c>
      <c r="C169" s="152">
        <v>30.06</v>
      </c>
      <c r="D169" s="144" t="s">
        <v>784</v>
      </c>
      <c r="E169" s="23">
        <v>4</v>
      </c>
      <c r="F169" s="145"/>
      <c r="G169" s="53"/>
      <c r="H169" s="6"/>
      <c r="I169" s="6"/>
      <c r="J169" s="6"/>
    </row>
    <row r="170" spans="1:10" ht="12" customHeight="1">
      <c r="A170" s="116" t="s">
        <v>294</v>
      </c>
      <c r="B170" s="114" t="s">
        <v>295</v>
      </c>
      <c r="C170" s="152">
        <v>30.52</v>
      </c>
      <c r="D170" s="144" t="s">
        <v>784</v>
      </c>
      <c r="E170" s="23">
        <v>4</v>
      </c>
      <c r="F170" s="145"/>
      <c r="G170" s="53"/>
      <c r="H170" s="6"/>
      <c r="I170" s="6"/>
      <c r="J170" s="6"/>
    </row>
    <row r="171" spans="1:10" ht="12" customHeight="1">
      <c r="A171" s="116" t="s">
        <v>296</v>
      </c>
      <c r="B171" s="114" t="s">
        <v>297</v>
      </c>
      <c r="C171" s="152">
        <v>30.92</v>
      </c>
      <c r="D171" s="144" t="s">
        <v>784</v>
      </c>
      <c r="E171" s="23">
        <v>4</v>
      </c>
      <c r="F171" s="145"/>
      <c r="G171" s="53"/>
      <c r="H171" s="6"/>
      <c r="I171" s="6"/>
      <c r="J171" s="6"/>
    </row>
    <row r="172" spans="1:10" ht="12" customHeight="1">
      <c r="A172" s="116" t="s">
        <v>298</v>
      </c>
      <c r="B172" s="114" t="s">
        <v>299</v>
      </c>
      <c r="C172" s="152">
        <v>31.46</v>
      </c>
      <c r="D172" s="144" t="s">
        <v>784</v>
      </c>
      <c r="E172" s="23">
        <v>4</v>
      </c>
      <c r="F172" s="145"/>
      <c r="G172" s="53"/>
      <c r="H172" s="6"/>
      <c r="I172" s="6"/>
      <c r="J172" s="6"/>
    </row>
    <row r="173" spans="1:10" ht="12" customHeight="1">
      <c r="A173" s="116" t="s">
        <v>300</v>
      </c>
      <c r="B173" s="114" t="s">
        <v>301</v>
      </c>
      <c r="C173" s="152">
        <v>30.81</v>
      </c>
      <c r="D173" s="144" t="s">
        <v>784</v>
      </c>
      <c r="E173" s="23">
        <v>4</v>
      </c>
      <c r="F173" s="145"/>
      <c r="G173" s="53"/>
      <c r="H173" s="6"/>
      <c r="I173" s="6"/>
      <c r="J173" s="6"/>
    </row>
    <row r="174" spans="1:10" ht="12" customHeight="1">
      <c r="A174" s="116" t="s">
        <v>302</v>
      </c>
      <c r="B174" s="114" t="s">
        <v>303</v>
      </c>
      <c r="C174" s="152">
        <v>36.52</v>
      </c>
      <c r="D174" s="144" t="s">
        <v>784</v>
      </c>
      <c r="E174" s="23">
        <v>4</v>
      </c>
      <c r="F174" s="145"/>
      <c r="G174" s="53"/>
      <c r="H174" s="6"/>
      <c r="I174" s="6"/>
      <c r="J174" s="6"/>
    </row>
    <row r="175" spans="1:10" ht="12" customHeight="1">
      <c r="A175" s="116" t="s">
        <v>304</v>
      </c>
      <c r="B175" s="114" t="s">
        <v>305</v>
      </c>
      <c r="C175" s="152">
        <v>37.11</v>
      </c>
      <c r="D175" s="144" t="s">
        <v>784</v>
      </c>
      <c r="E175" s="23">
        <v>4</v>
      </c>
      <c r="F175" s="145"/>
      <c r="G175" s="53"/>
      <c r="H175" s="6"/>
      <c r="I175" s="6"/>
      <c r="J175" s="6"/>
    </row>
    <row r="176" spans="1:10" ht="12" customHeight="1">
      <c r="A176" s="116" t="s">
        <v>306</v>
      </c>
      <c r="B176" s="114" t="s">
        <v>307</v>
      </c>
      <c r="C176" s="152">
        <v>34.4</v>
      </c>
      <c r="D176" s="144" t="s">
        <v>784</v>
      </c>
      <c r="E176" s="23">
        <v>4</v>
      </c>
      <c r="F176" s="145"/>
      <c r="G176" s="53"/>
      <c r="H176" s="6"/>
      <c r="I176" s="6"/>
      <c r="J176" s="6"/>
    </row>
    <row r="177" spans="1:10" ht="12" customHeight="1">
      <c r="A177" s="116" t="s">
        <v>308</v>
      </c>
      <c r="B177" s="114" t="s">
        <v>309</v>
      </c>
      <c r="C177" s="152">
        <v>31.01</v>
      </c>
      <c r="D177" s="144" t="s">
        <v>784</v>
      </c>
      <c r="E177" s="23">
        <v>4</v>
      </c>
      <c r="F177" s="145"/>
      <c r="G177" s="53"/>
      <c r="H177" s="6"/>
      <c r="I177" s="6"/>
      <c r="J177" s="6"/>
    </row>
    <row r="178" spans="1:10" ht="12" customHeight="1">
      <c r="A178" s="116" t="s">
        <v>310</v>
      </c>
      <c r="B178" s="114" t="s">
        <v>311</v>
      </c>
      <c r="C178" s="152">
        <v>32.35</v>
      </c>
      <c r="D178" s="144" t="s">
        <v>784</v>
      </c>
      <c r="E178" s="23">
        <v>4</v>
      </c>
      <c r="F178" s="145"/>
      <c r="G178" s="53"/>
      <c r="H178" s="6"/>
      <c r="I178" s="6"/>
      <c r="J178" s="6"/>
    </row>
    <row r="179" spans="1:8" ht="12" customHeight="1">
      <c r="A179" s="116" t="s">
        <v>312</v>
      </c>
      <c r="B179" s="114" t="s">
        <v>313</v>
      </c>
      <c r="C179" s="152">
        <v>30.81</v>
      </c>
      <c r="D179" s="144" t="s">
        <v>784</v>
      </c>
      <c r="E179" s="23">
        <v>4</v>
      </c>
      <c r="F179" s="145"/>
      <c r="G179" s="53"/>
      <c r="H179" s="23"/>
    </row>
    <row r="180" spans="1:8" ht="12" customHeight="1">
      <c r="A180" s="116" t="s">
        <v>314</v>
      </c>
      <c r="B180" s="114" t="s">
        <v>737</v>
      </c>
      <c r="C180" s="152">
        <v>25.07</v>
      </c>
      <c r="D180" s="145"/>
      <c r="E180" s="23">
        <v>3</v>
      </c>
      <c r="F180" s="145"/>
      <c r="G180" s="53"/>
      <c r="H180" s="23"/>
    </row>
    <row r="181" spans="1:8" ht="12" customHeight="1">
      <c r="A181" s="116" t="s">
        <v>315</v>
      </c>
      <c r="B181" s="114" t="s">
        <v>316</v>
      </c>
      <c r="C181" s="152">
        <v>28.15</v>
      </c>
      <c r="D181" s="145"/>
      <c r="E181" s="23">
        <v>3</v>
      </c>
      <c r="F181" s="145"/>
      <c r="G181" s="53"/>
      <c r="H181" s="23"/>
    </row>
    <row r="182" spans="1:8" ht="12" customHeight="1">
      <c r="A182" s="116" t="s">
        <v>317</v>
      </c>
      <c r="B182" s="114" t="s">
        <v>318</v>
      </c>
      <c r="C182" s="152">
        <v>32.35</v>
      </c>
      <c r="D182" s="145"/>
      <c r="E182" s="23">
        <v>4</v>
      </c>
      <c r="F182" s="145"/>
      <c r="G182" s="53"/>
      <c r="H182" s="23"/>
    </row>
    <row r="183" spans="1:8" ht="12" customHeight="1">
      <c r="A183" s="116" t="s">
        <v>319</v>
      </c>
      <c r="B183" s="114" t="s">
        <v>320</v>
      </c>
      <c r="C183" s="152">
        <v>27.49</v>
      </c>
      <c r="D183" s="145"/>
      <c r="E183" s="23">
        <v>3</v>
      </c>
      <c r="F183" s="145"/>
      <c r="G183" s="53"/>
      <c r="H183" s="23"/>
    </row>
    <row r="184" spans="1:8" ht="12" customHeight="1">
      <c r="A184" s="116" t="s">
        <v>321</v>
      </c>
      <c r="B184" s="114" t="s">
        <v>322</v>
      </c>
      <c r="C184" s="152">
        <v>27.82</v>
      </c>
      <c r="D184" s="145"/>
      <c r="E184" s="23">
        <v>3</v>
      </c>
      <c r="F184" s="145"/>
      <c r="G184" s="53"/>
      <c r="H184" s="23"/>
    </row>
    <row r="185" spans="1:8" ht="12" customHeight="1">
      <c r="A185" s="116" t="s">
        <v>323</v>
      </c>
      <c r="B185" s="114" t="s">
        <v>324</v>
      </c>
      <c r="C185" s="152">
        <v>29.44</v>
      </c>
      <c r="D185" s="145"/>
      <c r="E185" s="23">
        <v>3</v>
      </c>
      <c r="F185" s="145"/>
      <c r="G185" s="53"/>
      <c r="H185" s="23"/>
    </row>
    <row r="186" spans="1:8" ht="12" customHeight="1">
      <c r="A186" s="116" t="s">
        <v>325</v>
      </c>
      <c r="B186" s="114" t="s">
        <v>326</v>
      </c>
      <c r="C186" s="152">
        <v>28.24</v>
      </c>
      <c r="D186" s="145"/>
      <c r="E186" s="23">
        <v>3</v>
      </c>
      <c r="F186" s="145"/>
      <c r="G186" s="53"/>
      <c r="H186" s="23"/>
    </row>
    <row r="187" spans="1:8" ht="12" customHeight="1">
      <c r="A187" s="116" t="s">
        <v>327</v>
      </c>
      <c r="B187" s="114" t="s">
        <v>328</v>
      </c>
      <c r="C187" s="152">
        <v>28.04</v>
      </c>
      <c r="D187" s="145"/>
      <c r="E187" s="23">
        <v>3</v>
      </c>
      <c r="F187" s="145"/>
      <c r="G187" s="53"/>
      <c r="H187" s="23"/>
    </row>
    <row r="188" spans="1:8" ht="12" customHeight="1">
      <c r="A188" s="116" t="s">
        <v>329</v>
      </c>
      <c r="B188" s="114" t="s">
        <v>330</v>
      </c>
      <c r="C188" s="152">
        <v>30.14</v>
      </c>
      <c r="D188" s="145"/>
      <c r="E188" s="23">
        <v>4</v>
      </c>
      <c r="F188" s="145"/>
      <c r="G188" s="53"/>
      <c r="H188" s="23"/>
    </row>
    <row r="189" spans="1:8" ht="12" customHeight="1">
      <c r="A189" s="116" t="s">
        <v>331</v>
      </c>
      <c r="B189" s="114" t="s">
        <v>738</v>
      </c>
      <c r="C189" s="152">
        <v>6.36</v>
      </c>
      <c r="D189" s="145"/>
      <c r="E189" s="23">
        <v>1</v>
      </c>
      <c r="F189" s="145"/>
      <c r="G189" s="53"/>
      <c r="H189" s="23"/>
    </row>
    <row r="190" spans="1:8" ht="12" customHeight="1">
      <c r="A190" s="116" t="s">
        <v>332</v>
      </c>
      <c r="B190" s="114" t="s">
        <v>739</v>
      </c>
      <c r="C190" s="152">
        <v>6.31</v>
      </c>
      <c r="D190" s="145"/>
      <c r="E190" s="23">
        <v>1</v>
      </c>
      <c r="F190" s="145"/>
      <c r="G190" s="53"/>
      <c r="H190" s="23"/>
    </row>
    <row r="191" spans="1:8" ht="12" customHeight="1">
      <c r="A191" s="116" t="s">
        <v>336</v>
      </c>
      <c r="B191" s="114" t="s">
        <v>337</v>
      </c>
      <c r="C191" s="152">
        <v>6.22</v>
      </c>
      <c r="D191" s="145"/>
      <c r="E191" s="23">
        <v>1</v>
      </c>
      <c r="F191" s="145"/>
      <c r="G191" s="53"/>
      <c r="H191" s="23"/>
    </row>
    <row r="192" spans="1:8" ht="12" customHeight="1">
      <c r="A192" s="116" t="s">
        <v>338</v>
      </c>
      <c r="B192" s="114" t="s">
        <v>339</v>
      </c>
      <c r="C192" s="152">
        <v>5.1</v>
      </c>
      <c r="D192" s="145"/>
      <c r="E192" s="23">
        <v>1</v>
      </c>
      <c r="F192" s="145"/>
      <c r="G192" s="53"/>
      <c r="H192" s="23"/>
    </row>
    <row r="193" spans="1:8" ht="12" customHeight="1">
      <c r="A193" s="116" t="s">
        <v>340</v>
      </c>
      <c r="B193" s="114" t="s">
        <v>341</v>
      </c>
      <c r="C193" s="152">
        <v>5.14</v>
      </c>
      <c r="D193" s="145"/>
      <c r="E193" s="23">
        <v>1</v>
      </c>
      <c r="F193" s="145"/>
      <c r="G193" s="53"/>
      <c r="H193" s="23"/>
    </row>
    <row r="194" spans="1:8" ht="12" customHeight="1">
      <c r="A194" s="116" t="s">
        <v>342</v>
      </c>
      <c r="B194" s="114" t="s">
        <v>740</v>
      </c>
      <c r="C194" s="152">
        <v>6.47</v>
      </c>
      <c r="D194" s="145"/>
      <c r="E194" s="23">
        <v>1</v>
      </c>
      <c r="F194" s="145"/>
      <c r="G194" s="53"/>
      <c r="H194" s="23"/>
    </row>
    <row r="195" spans="1:8" ht="12" customHeight="1">
      <c r="A195" s="116" t="s">
        <v>343</v>
      </c>
      <c r="B195" s="114" t="s">
        <v>344</v>
      </c>
      <c r="C195" s="152">
        <v>5.65</v>
      </c>
      <c r="D195" s="145"/>
      <c r="E195" s="23">
        <v>1</v>
      </c>
      <c r="F195" s="145"/>
      <c r="G195" s="53"/>
      <c r="H195" s="23"/>
    </row>
    <row r="196" spans="1:8" ht="12" customHeight="1">
      <c r="A196" s="116" t="s">
        <v>345</v>
      </c>
      <c r="B196" s="114" t="s">
        <v>741</v>
      </c>
      <c r="C196" s="152">
        <v>5.28</v>
      </c>
      <c r="D196" s="145"/>
      <c r="E196" s="23">
        <v>1</v>
      </c>
      <c r="F196" s="145"/>
      <c r="G196" s="53"/>
      <c r="H196" s="23"/>
    </row>
    <row r="197" spans="1:8" ht="12" customHeight="1">
      <c r="A197" s="116" t="s">
        <v>346</v>
      </c>
      <c r="B197" s="114" t="s">
        <v>742</v>
      </c>
      <c r="C197" s="152">
        <v>4.91</v>
      </c>
      <c r="D197" s="145"/>
      <c r="E197" s="23">
        <v>1</v>
      </c>
      <c r="F197" s="145"/>
      <c r="G197" s="53"/>
      <c r="H197" s="23"/>
    </row>
    <row r="198" spans="1:8" ht="12" customHeight="1">
      <c r="A198" s="116" t="s">
        <v>347</v>
      </c>
      <c r="B198" s="114" t="s">
        <v>348</v>
      </c>
      <c r="C198" s="152">
        <v>5.92</v>
      </c>
      <c r="D198" s="145"/>
      <c r="E198" s="23">
        <v>1</v>
      </c>
      <c r="F198" s="145"/>
      <c r="G198" s="53"/>
      <c r="H198" s="23"/>
    </row>
    <row r="199" spans="1:8" ht="12" customHeight="1">
      <c r="A199" s="116" t="s">
        <v>665</v>
      </c>
      <c r="B199" s="114" t="s">
        <v>743</v>
      </c>
      <c r="C199" s="152">
        <v>5.53</v>
      </c>
      <c r="D199" s="145"/>
      <c r="E199" s="23">
        <v>1</v>
      </c>
      <c r="F199" s="145"/>
      <c r="G199" s="53"/>
      <c r="H199" s="23"/>
    </row>
    <row r="200" spans="1:8" ht="12" customHeight="1">
      <c r="A200" s="116" t="s">
        <v>666</v>
      </c>
      <c r="B200" s="114" t="s">
        <v>744</v>
      </c>
      <c r="C200" s="152">
        <v>4.91</v>
      </c>
      <c r="D200" s="145"/>
      <c r="E200" s="23">
        <v>1</v>
      </c>
      <c r="F200" s="145"/>
      <c r="G200" s="53"/>
      <c r="H200" s="23"/>
    </row>
    <row r="201" spans="1:8" ht="12" customHeight="1">
      <c r="A201" s="116" t="s">
        <v>667</v>
      </c>
      <c r="B201" s="114" t="s">
        <v>333</v>
      </c>
      <c r="C201" s="152">
        <v>5.08</v>
      </c>
      <c r="D201" s="145"/>
      <c r="E201" s="23">
        <v>1</v>
      </c>
      <c r="F201" s="145"/>
      <c r="G201" s="53"/>
      <c r="H201" s="23"/>
    </row>
    <row r="202" spans="1:8" ht="12" customHeight="1">
      <c r="A202" s="116" t="s">
        <v>668</v>
      </c>
      <c r="B202" s="114" t="s">
        <v>334</v>
      </c>
      <c r="C202" s="152">
        <v>5.08</v>
      </c>
      <c r="D202" s="145"/>
      <c r="E202" s="23">
        <v>1</v>
      </c>
      <c r="F202" s="145"/>
      <c r="G202" s="53"/>
      <c r="H202" s="23"/>
    </row>
    <row r="203" spans="1:8" ht="12" customHeight="1">
      <c r="A203" s="116" t="s">
        <v>669</v>
      </c>
      <c r="B203" s="114" t="s">
        <v>335</v>
      </c>
      <c r="C203" s="152">
        <v>5.33</v>
      </c>
      <c r="D203" s="145"/>
      <c r="E203" s="23">
        <v>1</v>
      </c>
      <c r="F203" s="145"/>
      <c r="G203" s="53"/>
      <c r="H203" s="23"/>
    </row>
    <row r="204" spans="1:8" ht="12" customHeight="1">
      <c r="A204" s="116" t="s">
        <v>670</v>
      </c>
      <c r="B204" s="114" t="s">
        <v>745</v>
      </c>
      <c r="C204" s="152">
        <v>12.54</v>
      </c>
      <c r="D204" s="145"/>
      <c r="E204" s="23">
        <v>2</v>
      </c>
      <c r="F204" s="145"/>
      <c r="G204" s="53"/>
      <c r="H204" s="23"/>
    </row>
    <row r="205" spans="1:8" ht="12" customHeight="1">
      <c r="A205" s="116" t="s">
        <v>671</v>
      </c>
      <c r="B205" s="114" t="s">
        <v>672</v>
      </c>
      <c r="C205" s="152">
        <v>4.42</v>
      </c>
      <c r="D205" s="145"/>
      <c r="E205" s="23">
        <v>1</v>
      </c>
      <c r="F205" s="145"/>
      <c r="G205" s="53"/>
      <c r="H205" s="23"/>
    </row>
    <row r="206" spans="1:8" ht="12" customHeight="1">
      <c r="A206" s="116" t="s">
        <v>349</v>
      </c>
      <c r="B206" s="114" t="s">
        <v>350</v>
      </c>
      <c r="C206" s="152">
        <v>9.82</v>
      </c>
      <c r="D206" s="145"/>
      <c r="E206" s="23">
        <v>1</v>
      </c>
      <c r="F206" s="145"/>
      <c r="G206" s="53"/>
      <c r="H206" s="23"/>
    </row>
    <row r="207" spans="1:8" ht="12" customHeight="1">
      <c r="A207" s="116" t="s">
        <v>351</v>
      </c>
      <c r="B207" s="114" t="s">
        <v>352</v>
      </c>
      <c r="C207" s="152">
        <v>9.55</v>
      </c>
      <c r="D207" s="145"/>
      <c r="E207" s="23">
        <v>1</v>
      </c>
      <c r="F207" s="145"/>
      <c r="G207" s="53"/>
      <c r="H207" s="23"/>
    </row>
    <row r="208" spans="1:8" ht="12" customHeight="1">
      <c r="A208" s="116" t="s">
        <v>353</v>
      </c>
      <c r="B208" s="114" t="s">
        <v>354</v>
      </c>
      <c r="C208" s="152">
        <v>10.06</v>
      </c>
      <c r="D208" s="145"/>
      <c r="E208" s="23">
        <v>2</v>
      </c>
      <c r="F208" s="145"/>
      <c r="G208" s="53"/>
      <c r="H208" s="23"/>
    </row>
    <row r="209" spans="1:8" ht="12" customHeight="1">
      <c r="A209" s="116" t="s">
        <v>355</v>
      </c>
      <c r="B209" s="114" t="s">
        <v>356</v>
      </c>
      <c r="C209" s="152">
        <v>13.38</v>
      </c>
      <c r="D209" s="145"/>
      <c r="E209" s="23">
        <v>2</v>
      </c>
      <c r="F209" s="145"/>
      <c r="G209" s="53"/>
      <c r="H209" s="23"/>
    </row>
    <row r="210" spans="1:8" ht="12" customHeight="1">
      <c r="A210" s="116" t="s">
        <v>357</v>
      </c>
      <c r="B210" s="114" t="s">
        <v>358</v>
      </c>
      <c r="C210" s="152">
        <v>10.12</v>
      </c>
      <c r="D210" s="145"/>
      <c r="E210" s="23">
        <v>2</v>
      </c>
      <c r="F210" s="145"/>
      <c r="G210" s="53"/>
      <c r="H210" s="23"/>
    </row>
    <row r="211" spans="1:8" ht="12" customHeight="1">
      <c r="A211" s="116" t="s">
        <v>359</v>
      </c>
      <c r="B211" s="114" t="s">
        <v>746</v>
      </c>
      <c r="C211" s="152">
        <v>10.41</v>
      </c>
      <c r="D211" s="145"/>
      <c r="E211" s="23">
        <v>2</v>
      </c>
      <c r="F211" s="145"/>
      <c r="G211" s="53"/>
      <c r="H211" s="23"/>
    </row>
    <row r="212" spans="1:8" ht="12" customHeight="1">
      <c r="A212" s="116" t="s">
        <v>360</v>
      </c>
      <c r="B212" s="114" t="s">
        <v>747</v>
      </c>
      <c r="C212" s="152">
        <v>10.47</v>
      </c>
      <c r="D212" s="145"/>
      <c r="E212" s="23">
        <v>2</v>
      </c>
      <c r="F212" s="145"/>
      <c r="G212" s="53"/>
      <c r="H212" s="23"/>
    </row>
    <row r="213" spans="1:8" ht="12" customHeight="1">
      <c r="A213" s="116" t="s">
        <v>361</v>
      </c>
      <c r="B213" s="114" t="s">
        <v>362</v>
      </c>
      <c r="C213" s="152">
        <v>4.3</v>
      </c>
      <c r="D213" s="145"/>
      <c r="E213" s="23">
        <v>1</v>
      </c>
      <c r="F213" s="145"/>
      <c r="G213" s="53"/>
      <c r="H213" s="23"/>
    </row>
    <row r="214" spans="1:8" ht="12" customHeight="1">
      <c r="A214" s="116" t="s">
        <v>363</v>
      </c>
      <c r="B214" s="114" t="s">
        <v>364</v>
      </c>
      <c r="C214" s="152">
        <v>4.72</v>
      </c>
      <c r="D214" s="145"/>
      <c r="E214" s="23">
        <v>1</v>
      </c>
      <c r="F214" s="145"/>
      <c r="G214" s="53"/>
      <c r="H214" s="23"/>
    </row>
    <row r="215" spans="1:8" ht="12" customHeight="1">
      <c r="A215" s="116" t="s">
        <v>365</v>
      </c>
      <c r="B215" s="114" t="s">
        <v>366</v>
      </c>
      <c r="C215" s="152">
        <v>3.95</v>
      </c>
      <c r="D215" s="145"/>
      <c r="E215" s="23">
        <v>1</v>
      </c>
      <c r="F215" s="145"/>
      <c r="G215" s="53"/>
      <c r="H215" s="23"/>
    </row>
    <row r="216" spans="1:8" ht="12" customHeight="1">
      <c r="A216" s="116" t="s">
        <v>367</v>
      </c>
      <c r="B216" s="114" t="s">
        <v>368</v>
      </c>
      <c r="C216" s="152">
        <v>4.23</v>
      </c>
      <c r="D216" s="145"/>
      <c r="E216" s="23">
        <v>1</v>
      </c>
      <c r="F216" s="145"/>
      <c r="G216" s="53"/>
      <c r="H216" s="23"/>
    </row>
    <row r="217" spans="1:8" ht="12" customHeight="1">
      <c r="A217" s="116" t="s">
        <v>369</v>
      </c>
      <c r="B217" s="114" t="s">
        <v>748</v>
      </c>
      <c r="C217" s="152">
        <v>4.02</v>
      </c>
      <c r="D217" s="145"/>
      <c r="E217" s="23">
        <v>1</v>
      </c>
      <c r="F217" s="145"/>
      <c r="G217" s="53"/>
      <c r="H217" s="23"/>
    </row>
    <row r="218" spans="1:8" ht="12" customHeight="1">
      <c r="A218" s="116" t="s">
        <v>370</v>
      </c>
      <c r="B218" s="114" t="s">
        <v>749</v>
      </c>
      <c r="C218" s="152">
        <v>8.29</v>
      </c>
      <c r="D218" s="145"/>
      <c r="E218" s="23">
        <v>1</v>
      </c>
      <c r="F218" s="145"/>
      <c r="G218" s="53"/>
      <c r="H218" s="23"/>
    </row>
    <row r="219" spans="1:8" ht="12" customHeight="1">
      <c r="A219" s="116" t="s">
        <v>371</v>
      </c>
      <c r="B219" s="114" t="s">
        <v>372</v>
      </c>
      <c r="C219" s="152">
        <v>4.34</v>
      </c>
      <c r="D219" s="145"/>
      <c r="E219" s="23">
        <v>1</v>
      </c>
      <c r="F219" s="145"/>
      <c r="G219" s="53"/>
      <c r="H219" s="23"/>
    </row>
    <row r="220" spans="1:8" ht="12" customHeight="1">
      <c r="A220" s="116" t="s">
        <v>373</v>
      </c>
      <c r="B220" s="114" t="s">
        <v>374</v>
      </c>
      <c r="C220" s="152">
        <v>5.11</v>
      </c>
      <c r="D220" s="145"/>
      <c r="E220" s="23">
        <v>1</v>
      </c>
      <c r="F220" s="145"/>
      <c r="G220" s="53"/>
      <c r="H220" s="23"/>
    </row>
    <row r="221" spans="1:8" ht="12" customHeight="1">
      <c r="A221" s="116" t="s">
        <v>375</v>
      </c>
      <c r="B221" s="114" t="s">
        <v>376</v>
      </c>
      <c r="C221" s="152">
        <v>14.94</v>
      </c>
      <c r="D221" s="145"/>
      <c r="E221" s="23">
        <v>2</v>
      </c>
      <c r="F221" s="145"/>
      <c r="G221" s="53"/>
      <c r="H221" s="23"/>
    </row>
    <row r="222" spans="1:8" ht="12" customHeight="1">
      <c r="A222" s="116" t="s">
        <v>377</v>
      </c>
      <c r="B222" s="114" t="s">
        <v>378</v>
      </c>
      <c r="C222" s="152">
        <v>17.01</v>
      </c>
      <c r="D222" s="145"/>
      <c r="E222" s="23">
        <v>2</v>
      </c>
      <c r="F222" s="145"/>
      <c r="G222" s="53"/>
      <c r="H222" s="23"/>
    </row>
    <row r="223" spans="1:8" ht="12" customHeight="1">
      <c r="A223" s="116" t="s">
        <v>379</v>
      </c>
      <c r="B223" s="114" t="s">
        <v>380</v>
      </c>
      <c r="C223" s="152">
        <v>13.2</v>
      </c>
      <c r="D223" s="145"/>
      <c r="E223" s="23">
        <v>2</v>
      </c>
      <c r="F223" s="145"/>
      <c r="G223" s="53"/>
      <c r="H223" s="23"/>
    </row>
    <row r="224" spans="1:8" ht="12" customHeight="1">
      <c r="A224" s="116" t="s">
        <v>381</v>
      </c>
      <c r="B224" s="114" t="s">
        <v>382</v>
      </c>
      <c r="C224" s="152">
        <v>8.61</v>
      </c>
      <c r="D224" s="145"/>
      <c r="E224" s="23">
        <v>1</v>
      </c>
      <c r="F224" s="145"/>
      <c r="G224" s="53"/>
      <c r="H224" s="23"/>
    </row>
    <row r="225" spans="1:8" ht="12" customHeight="1">
      <c r="A225" s="116" t="s">
        <v>383</v>
      </c>
      <c r="B225" s="114" t="s">
        <v>384</v>
      </c>
      <c r="C225" s="152">
        <v>8.83</v>
      </c>
      <c r="D225" s="145"/>
      <c r="E225" s="23">
        <v>1</v>
      </c>
      <c r="F225" s="145"/>
      <c r="G225" s="53"/>
      <c r="H225" s="23"/>
    </row>
    <row r="226" spans="1:8" ht="12" customHeight="1">
      <c r="A226" s="116" t="s">
        <v>385</v>
      </c>
      <c r="B226" s="114" t="s">
        <v>386</v>
      </c>
      <c r="C226" s="152">
        <v>8.53</v>
      </c>
      <c r="D226" s="145"/>
      <c r="E226" s="23">
        <v>1</v>
      </c>
      <c r="F226" s="145"/>
      <c r="G226" s="53"/>
      <c r="H226" s="23"/>
    </row>
    <row r="227" spans="1:8" ht="12" customHeight="1">
      <c r="A227" s="116" t="s">
        <v>387</v>
      </c>
      <c r="B227" s="114" t="s">
        <v>388</v>
      </c>
      <c r="C227" s="152">
        <v>28.84</v>
      </c>
      <c r="D227" s="145"/>
      <c r="E227" s="23">
        <v>3</v>
      </c>
      <c r="F227" s="145"/>
      <c r="G227" s="53"/>
      <c r="H227" s="23"/>
    </row>
    <row r="228" spans="1:8" ht="12" customHeight="1">
      <c r="A228" s="116" t="s">
        <v>389</v>
      </c>
      <c r="B228" s="114" t="s">
        <v>390</v>
      </c>
      <c r="C228" s="152">
        <v>32.88</v>
      </c>
      <c r="D228" s="145"/>
      <c r="E228" s="23">
        <v>4</v>
      </c>
      <c r="F228" s="145"/>
      <c r="G228" s="53"/>
      <c r="H228" s="23"/>
    </row>
    <row r="229" spans="1:8" ht="12" customHeight="1">
      <c r="A229" s="116" t="s">
        <v>391</v>
      </c>
      <c r="B229" s="114" t="s">
        <v>392</v>
      </c>
      <c r="C229" s="152">
        <v>28.19</v>
      </c>
      <c r="D229" s="145"/>
      <c r="E229" s="23">
        <v>3</v>
      </c>
      <c r="F229" s="145"/>
      <c r="G229" s="53"/>
      <c r="H229" s="23"/>
    </row>
    <row r="230" spans="1:8" ht="12" customHeight="1">
      <c r="A230" s="116" t="s">
        <v>393</v>
      </c>
      <c r="B230" s="114" t="s">
        <v>394</v>
      </c>
      <c r="C230" s="152">
        <v>27.93</v>
      </c>
      <c r="D230" s="145"/>
      <c r="E230" s="23">
        <v>3</v>
      </c>
      <c r="F230" s="145"/>
      <c r="G230" s="53"/>
      <c r="H230" s="23"/>
    </row>
    <row r="231" spans="1:8" ht="12" customHeight="1">
      <c r="A231" s="116" t="s">
        <v>395</v>
      </c>
      <c r="B231" s="114" t="s">
        <v>396</v>
      </c>
      <c r="C231" s="152">
        <v>28.39</v>
      </c>
      <c r="D231" s="145"/>
      <c r="E231" s="23">
        <v>3</v>
      </c>
      <c r="F231" s="145"/>
      <c r="G231" s="53"/>
      <c r="H231" s="23"/>
    </row>
    <row r="232" spans="1:8" ht="12" customHeight="1">
      <c r="A232" s="116" t="s">
        <v>397</v>
      </c>
      <c r="B232" s="114" t="s">
        <v>398</v>
      </c>
      <c r="C232" s="152">
        <v>33.67</v>
      </c>
      <c r="D232" s="145"/>
      <c r="E232" s="23">
        <v>4</v>
      </c>
      <c r="F232" s="145"/>
      <c r="G232" s="53"/>
      <c r="H232" s="23"/>
    </row>
    <row r="233" spans="1:8" ht="12" customHeight="1">
      <c r="A233" s="116" t="s">
        <v>399</v>
      </c>
      <c r="B233" s="114" t="s">
        <v>400</v>
      </c>
      <c r="C233" s="152">
        <v>27.35</v>
      </c>
      <c r="D233" s="145"/>
      <c r="E233" s="23">
        <v>3</v>
      </c>
      <c r="F233" s="145"/>
      <c r="G233" s="53"/>
      <c r="H233" s="23"/>
    </row>
    <row r="234" spans="1:8" ht="12" customHeight="1">
      <c r="A234" s="116" t="s">
        <v>401</v>
      </c>
      <c r="B234" s="114" t="s">
        <v>402</v>
      </c>
      <c r="C234" s="152">
        <v>25.8</v>
      </c>
      <c r="D234" s="145"/>
      <c r="E234" s="23">
        <v>3</v>
      </c>
      <c r="F234" s="145"/>
      <c r="G234" s="53"/>
      <c r="H234" s="23"/>
    </row>
    <row r="235" spans="1:8" ht="12" customHeight="1">
      <c r="A235" s="116" t="s">
        <v>403</v>
      </c>
      <c r="B235" s="114" t="s">
        <v>404</v>
      </c>
      <c r="C235" s="152">
        <v>27.71</v>
      </c>
      <c r="D235" s="145"/>
      <c r="E235" s="23">
        <v>3</v>
      </c>
      <c r="F235" s="149"/>
      <c r="G235" s="53"/>
      <c r="H235" s="23"/>
    </row>
    <row r="236" spans="1:8" ht="12" customHeight="1">
      <c r="A236" s="116" t="s">
        <v>405</v>
      </c>
      <c r="B236" s="114" t="s">
        <v>406</v>
      </c>
      <c r="C236" s="152">
        <v>28</v>
      </c>
      <c r="D236" s="145"/>
      <c r="E236" s="23">
        <v>3</v>
      </c>
      <c r="F236" s="145"/>
      <c r="G236" s="53"/>
      <c r="H236" s="23"/>
    </row>
    <row r="237" spans="1:8" ht="12" customHeight="1">
      <c r="A237" s="116" t="s">
        <v>407</v>
      </c>
      <c r="B237" s="114" t="s">
        <v>408</v>
      </c>
      <c r="C237" s="152">
        <v>25.94</v>
      </c>
      <c r="D237" s="145"/>
      <c r="E237" s="23">
        <v>3</v>
      </c>
      <c r="F237" s="145"/>
      <c r="G237" s="53"/>
      <c r="H237" s="23"/>
    </row>
    <row r="238" spans="1:8" ht="12" customHeight="1">
      <c r="A238" s="116" t="s">
        <v>409</v>
      </c>
      <c r="B238" s="114" t="s">
        <v>410</v>
      </c>
      <c r="C238" s="152">
        <v>25.9</v>
      </c>
      <c r="D238" s="145"/>
      <c r="E238" s="23">
        <v>3</v>
      </c>
      <c r="F238" s="145"/>
      <c r="G238" s="53"/>
      <c r="H238" s="23"/>
    </row>
    <row r="239" spans="1:8" ht="12" customHeight="1">
      <c r="A239" s="116" t="s">
        <v>411</v>
      </c>
      <c r="B239" s="114" t="s">
        <v>412</v>
      </c>
      <c r="C239" s="152">
        <v>26.62</v>
      </c>
      <c r="D239" s="145"/>
      <c r="E239" s="23">
        <v>3</v>
      </c>
      <c r="F239" s="145"/>
      <c r="G239" s="53"/>
      <c r="H239" s="23"/>
    </row>
    <row r="240" spans="1:8" ht="12" customHeight="1">
      <c r="A240" s="116" t="s">
        <v>413</v>
      </c>
      <c r="B240" s="114" t="s">
        <v>414</v>
      </c>
      <c r="C240" s="152">
        <v>24.2</v>
      </c>
      <c r="D240" s="145"/>
      <c r="E240" s="23">
        <v>3</v>
      </c>
      <c r="F240" s="145"/>
      <c r="G240" s="53"/>
      <c r="H240" s="23"/>
    </row>
    <row r="241" spans="1:8" ht="12" customHeight="1">
      <c r="A241" s="116" t="s">
        <v>415</v>
      </c>
      <c r="B241" s="114" t="s">
        <v>416</v>
      </c>
      <c r="C241" s="152">
        <v>24.38</v>
      </c>
      <c r="D241" s="145"/>
      <c r="E241" s="23">
        <v>3</v>
      </c>
      <c r="F241" s="145"/>
      <c r="G241" s="53"/>
      <c r="H241" s="23"/>
    </row>
    <row r="242" spans="1:8" ht="12" customHeight="1">
      <c r="A242" s="116" t="s">
        <v>417</v>
      </c>
      <c r="B242" s="114" t="s">
        <v>418</v>
      </c>
      <c r="C242" s="152">
        <v>23.93</v>
      </c>
      <c r="D242" s="145"/>
      <c r="E242" s="23">
        <v>3</v>
      </c>
      <c r="F242" s="145"/>
      <c r="G242" s="53"/>
      <c r="H242" s="23"/>
    </row>
    <row r="243" spans="1:8" ht="12" customHeight="1">
      <c r="A243" s="116" t="s">
        <v>419</v>
      </c>
      <c r="B243" s="114" t="s">
        <v>420</v>
      </c>
      <c r="C243" s="152">
        <v>25.33</v>
      </c>
      <c r="D243" s="145"/>
      <c r="E243" s="23">
        <v>3</v>
      </c>
      <c r="F243" s="145"/>
      <c r="G243" s="53"/>
      <c r="H243" s="23"/>
    </row>
    <row r="244" spans="1:8" ht="12" customHeight="1">
      <c r="A244" s="116" t="s">
        <v>421</v>
      </c>
      <c r="B244" s="114" t="s">
        <v>422</v>
      </c>
      <c r="C244" s="152">
        <v>23.88</v>
      </c>
      <c r="D244" s="145"/>
      <c r="E244" s="23">
        <v>3</v>
      </c>
      <c r="F244" s="145"/>
      <c r="G244" s="53"/>
      <c r="H244" s="23"/>
    </row>
    <row r="245" spans="1:8" ht="12" customHeight="1">
      <c r="A245" s="116" t="s">
        <v>423</v>
      </c>
      <c r="B245" s="114" t="s">
        <v>424</v>
      </c>
      <c r="C245" s="152">
        <v>25.72</v>
      </c>
      <c r="D245" s="145"/>
      <c r="E245" s="23">
        <v>3</v>
      </c>
      <c r="F245" s="145"/>
      <c r="G245" s="53"/>
      <c r="H245" s="23"/>
    </row>
    <row r="246" spans="1:9" ht="12" customHeight="1">
      <c r="A246" s="116" t="s">
        <v>425</v>
      </c>
      <c r="B246" s="114" t="s">
        <v>426</v>
      </c>
      <c r="C246" s="152">
        <v>24.21</v>
      </c>
      <c r="D246" s="145"/>
      <c r="E246" s="23">
        <v>3</v>
      </c>
      <c r="F246" s="145"/>
      <c r="G246" s="53"/>
      <c r="H246" s="23"/>
      <c r="I246" s="24"/>
    </row>
    <row r="247" spans="1:9" ht="12" customHeight="1">
      <c r="A247" s="116" t="s">
        <v>427</v>
      </c>
      <c r="B247" s="114" t="s">
        <v>428</v>
      </c>
      <c r="C247" s="152">
        <v>23.49</v>
      </c>
      <c r="D247" s="145"/>
      <c r="E247" s="23">
        <v>3</v>
      </c>
      <c r="F247" s="145"/>
      <c r="G247" s="53"/>
      <c r="H247" s="23"/>
      <c r="I247" s="24"/>
    </row>
    <row r="248" spans="1:9" ht="12" customHeight="1">
      <c r="A248" s="116" t="s">
        <v>429</v>
      </c>
      <c r="B248" s="114" t="s">
        <v>430</v>
      </c>
      <c r="C248" s="152">
        <v>21.58</v>
      </c>
      <c r="D248" s="145"/>
      <c r="E248" s="23">
        <v>3</v>
      </c>
      <c r="F248" s="145"/>
      <c r="G248" s="53"/>
      <c r="H248" s="23"/>
      <c r="I248" s="16"/>
    </row>
    <row r="249" spans="1:9" ht="12" customHeight="1">
      <c r="A249" s="116" t="s">
        <v>431</v>
      </c>
      <c r="B249" s="114" t="s">
        <v>432</v>
      </c>
      <c r="C249" s="152">
        <v>24.18</v>
      </c>
      <c r="D249" s="145"/>
      <c r="E249" s="23">
        <v>3</v>
      </c>
      <c r="F249" s="145"/>
      <c r="G249" s="53"/>
      <c r="H249" s="23"/>
      <c r="I249" s="16"/>
    </row>
    <row r="250" spans="1:9" ht="12" customHeight="1">
      <c r="A250" s="116" t="s">
        <v>433</v>
      </c>
      <c r="B250" s="114" t="s">
        <v>434</v>
      </c>
      <c r="C250" s="152">
        <v>24.89</v>
      </c>
      <c r="D250" s="145"/>
      <c r="E250" s="23">
        <v>3</v>
      </c>
      <c r="F250" s="145"/>
      <c r="G250" s="53"/>
      <c r="H250" s="23"/>
      <c r="I250" s="16"/>
    </row>
    <row r="251" spans="1:9" ht="12" customHeight="1">
      <c r="A251" s="116" t="s">
        <v>435</v>
      </c>
      <c r="B251" s="114" t="s">
        <v>436</v>
      </c>
      <c r="C251" s="152">
        <v>23.89</v>
      </c>
      <c r="D251" s="145"/>
      <c r="E251" s="23">
        <v>3</v>
      </c>
      <c r="F251" s="145"/>
      <c r="G251" s="53"/>
      <c r="H251" s="23"/>
      <c r="I251" s="16"/>
    </row>
    <row r="252" spans="1:9" ht="12" customHeight="1">
      <c r="A252" s="116" t="s">
        <v>437</v>
      </c>
      <c r="B252" s="114" t="s">
        <v>438</v>
      </c>
      <c r="C252" s="152">
        <v>24.69</v>
      </c>
      <c r="D252" s="145"/>
      <c r="E252" s="23">
        <v>3</v>
      </c>
      <c r="F252" s="145"/>
      <c r="G252" s="53"/>
      <c r="H252" s="23"/>
      <c r="I252" s="16"/>
    </row>
    <row r="253" spans="1:9" ht="12" customHeight="1">
      <c r="A253" s="116" t="s">
        <v>439</v>
      </c>
      <c r="B253" s="114" t="s">
        <v>440</v>
      </c>
      <c r="C253" s="152">
        <v>20.83</v>
      </c>
      <c r="D253" s="145"/>
      <c r="E253" s="23">
        <v>3</v>
      </c>
      <c r="F253" s="145"/>
      <c r="G253" s="53"/>
      <c r="H253" s="23"/>
      <c r="I253" s="16"/>
    </row>
    <row r="254" spans="1:9" ht="12" customHeight="1">
      <c r="A254" s="116" t="s">
        <v>441</v>
      </c>
      <c r="B254" s="114" t="s">
        <v>442</v>
      </c>
      <c r="C254" s="152">
        <v>22.89</v>
      </c>
      <c r="D254" s="145"/>
      <c r="E254" s="23">
        <v>3</v>
      </c>
      <c r="F254" s="145"/>
      <c r="G254" s="53"/>
      <c r="H254" s="23"/>
      <c r="I254" s="16"/>
    </row>
    <row r="255" spans="1:9" ht="12" customHeight="1">
      <c r="A255" s="116" t="s">
        <v>443</v>
      </c>
      <c r="B255" s="114" t="s">
        <v>444</v>
      </c>
      <c r="C255" s="152">
        <v>21.95</v>
      </c>
      <c r="D255" s="145"/>
      <c r="E255" s="23">
        <v>3</v>
      </c>
      <c r="F255" s="145"/>
      <c r="G255" s="53"/>
      <c r="H255" s="23"/>
      <c r="I255" s="16"/>
    </row>
    <row r="256" spans="1:9" ht="12" customHeight="1">
      <c r="A256" s="116" t="s">
        <v>445</v>
      </c>
      <c r="B256" s="114" t="s">
        <v>446</v>
      </c>
      <c r="C256" s="152">
        <v>25.61</v>
      </c>
      <c r="D256" s="145"/>
      <c r="E256" s="23">
        <v>3</v>
      </c>
      <c r="F256" s="145"/>
      <c r="G256" s="53"/>
      <c r="H256" s="23"/>
      <c r="I256" s="16"/>
    </row>
    <row r="257" spans="1:9" ht="12" customHeight="1">
      <c r="A257" s="116" t="s">
        <v>447</v>
      </c>
      <c r="B257" s="114" t="s">
        <v>448</v>
      </c>
      <c r="C257" s="152">
        <v>24.72</v>
      </c>
      <c r="D257" s="145"/>
      <c r="E257" s="23">
        <v>3</v>
      </c>
      <c r="F257" s="145"/>
      <c r="G257" s="53"/>
      <c r="H257" s="23"/>
      <c r="I257" s="16"/>
    </row>
    <row r="258" spans="1:9" ht="12" customHeight="1">
      <c r="A258" s="116" t="s">
        <v>449</v>
      </c>
      <c r="B258" s="114" t="s">
        <v>450</v>
      </c>
      <c r="C258" s="152">
        <v>25.35</v>
      </c>
      <c r="D258" s="145"/>
      <c r="E258" s="23">
        <v>3</v>
      </c>
      <c r="F258" s="145"/>
      <c r="G258" s="53"/>
      <c r="H258" s="23"/>
      <c r="I258" s="16"/>
    </row>
    <row r="259" spans="1:9" ht="12" customHeight="1">
      <c r="A259" s="116" t="s">
        <v>451</v>
      </c>
      <c r="B259" s="114" t="s">
        <v>452</v>
      </c>
      <c r="C259" s="152">
        <v>22.43</v>
      </c>
      <c r="D259" s="145"/>
      <c r="E259" s="23">
        <v>3</v>
      </c>
      <c r="F259" s="145"/>
      <c r="G259" s="53"/>
      <c r="H259" s="23"/>
      <c r="I259" s="16"/>
    </row>
    <row r="260" spans="1:9" ht="12" customHeight="1">
      <c r="A260" s="116" t="s">
        <v>453</v>
      </c>
      <c r="B260" s="118" t="s">
        <v>750</v>
      </c>
      <c r="C260" s="152">
        <v>40.78</v>
      </c>
      <c r="D260" s="145"/>
      <c r="E260" s="23">
        <v>5</v>
      </c>
      <c r="F260" s="145"/>
      <c r="G260" s="53"/>
      <c r="H260" s="23"/>
      <c r="I260" s="16"/>
    </row>
    <row r="261" spans="1:9" ht="12" customHeight="1">
      <c r="A261" s="116" t="s">
        <v>454</v>
      </c>
      <c r="B261" s="114" t="s">
        <v>751</v>
      </c>
      <c r="C261" s="152">
        <v>34.05</v>
      </c>
      <c r="D261" s="145"/>
      <c r="E261" s="23">
        <v>4</v>
      </c>
      <c r="F261" s="145"/>
      <c r="G261" s="53"/>
      <c r="H261" s="23"/>
      <c r="I261" s="16"/>
    </row>
    <row r="262" spans="1:9" ht="12" customHeight="1">
      <c r="A262" s="116" t="s">
        <v>455</v>
      </c>
      <c r="B262" s="114" t="s">
        <v>752</v>
      </c>
      <c r="C262" s="152">
        <v>23.02</v>
      </c>
      <c r="D262" s="145"/>
      <c r="E262" s="23">
        <v>3</v>
      </c>
      <c r="F262" s="145"/>
      <c r="G262" s="53"/>
      <c r="H262" s="23"/>
      <c r="I262" s="16"/>
    </row>
    <row r="263" spans="1:9" ht="12" customHeight="1">
      <c r="A263" s="116" t="s">
        <v>456</v>
      </c>
      <c r="B263" s="114" t="s">
        <v>753</v>
      </c>
      <c r="C263" s="152">
        <v>23.34</v>
      </c>
      <c r="D263" s="145"/>
      <c r="E263" s="23">
        <v>3</v>
      </c>
      <c r="F263" s="145"/>
      <c r="G263" s="53"/>
      <c r="H263" s="23"/>
      <c r="I263" s="16"/>
    </row>
    <row r="264" spans="1:9" ht="12" customHeight="1">
      <c r="A264" s="116" t="s">
        <v>457</v>
      </c>
      <c r="B264" s="114" t="s">
        <v>754</v>
      </c>
      <c r="C264" s="152">
        <v>28.01</v>
      </c>
      <c r="D264" s="145"/>
      <c r="E264" s="23">
        <v>3</v>
      </c>
      <c r="F264" s="145"/>
      <c r="G264" s="53"/>
      <c r="H264" s="23"/>
      <c r="I264" s="16"/>
    </row>
    <row r="265" spans="1:9" ht="12" customHeight="1">
      <c r="A265" s="116" t="s">
        <v>458</v>
      </c>
      <c r="B265" s="114" t="s">
        <v>459</v>
      </c>
      <c r="C265" s="152">
        <v>29.74</v>
      </c>
      <c r="D265" s="145"/>
      <c r="E265" s="23">
        <v>3</v>
      </c>
      <c r="F265" s="145"/>
      <c r="G265" s="53"/>
      <c r="H265" s="23"/>
      <c r="I265" s="16"/>
    </row>
    <row r="266" spans="1:9" ht="12" customHeight="1">
      <c r="A266" s="116" t="s">
        <v>460</v>
      </c>
      <c r="B266" s="114" t="s">
        <v>461</v>
      </c>
      <c r="C266" s="152">
        <v>26.33</v>
      </c>
      <c r="D266" s="145"/>
      <c r="E266" s="23">
        <v>3</v>
      </c>
      <c r="F266" s="145"/>
      <c r="G266" s="53"/>
      <c r="H266" s="23"/>
      <c r="I266" s="16"/>
    </row>
    <row r="267" spans="1:9" ht="12" customHeight="1">
      <c r="A267" s="116" t="s">
        <v>462</v>
      </c>
      <c r="B267" s="114" t="s">
        <v>463</v>
      </c>
      <c r="C267" s="152">
        <v>25.71</v>
      </c>
      <c r="D267" s="144"/>
      <c r="E267" s="23">
        <v>3</v>
      </c>
      <c r="F267" s="145"/>
      <c r="G267" s="53"/>
      <c r="H267" s="23"/>
      <c r="I267" s="16"/>
    </row>
    <row r="268" spans="1:9" ht="12" customHeight="1">
      <c r="A268" s="116" t="s">
        <v>464</v>
      </c>
      <c r="B268" s="114" t="s">
        <v>465</v>
      </c>
      <c r="C268" s="152">
        <v>24.99</v>
      </c>
      <c r="D268" s="144"/>
      <c r="E268" s="23">
        <v>3</v>
      </c>
      <c r="F268" s="145"/>
      <c r="G268" s="53"/>
      <c r="H268" s="23"/>
      <c r="I268" s="16"/>
    </row>
    <row r="269" spans="1:9" ht="12" customHeight="1">
      <c r="A269" s="116" t="s">
        <v>466</v>
      </c>
      <c r="B269" s="114" t="s">
        <v>467</v>
      </c>
      <c r="C269" s="152">
        <v>25.97</v>
      </c>
      <c r="D269" s="145"/>
      <c r="E269" s="23">
        <v>3</v>
      </c>
      <c r="F269" s="145"/>
      <c r="G269" s="49"/>
      <c r="H269" s="23"/>
      <c r="I269" s="16"/>
    </row>
    <row r="270" spans="1:9" ht="12" customHeight="1">
      <c r="A270" s="116" t="s">
        <v>468</v>
      </c>
      <c r="B270" s="114" t="s">
        <v>469</v>
      </c>
      <c r="C270" s="152">
        <v>21.86</v>
      </c>
      <c r="D270" s="145"/>
      <c r="E270" s="23">
        <v>3</v>
      </c>
      <c r="F270" s="145"/>
      <c r="G270" s="49"/>
      <c r="H270" s="23"/>
      <c r="I270" s="16"/>
    </row>
    <row r="271" spans="1:9" ht="12" customHeight="1">
      <c r="A271" s="116" t="s">
        <v>470</v>
      </c>
      <c r="B271" s="114" t="s">
        <v>471</v>
      </c>
      <c r="C271" s="152">
        <v>18.93</v>
      </c>
      <c r="D271" s="144"/>
      <c r="E271" s="23">
        <v>2</v>
      </c>
      <c r="F271" s="145"/>
      <c r="G271" s="49"/>
      <c r="H271" s="23"/>
      <c r="I271" s="16"/>
    </row>
    <row r="272" spans="1:8" ht="12" customHeight="1">
      <c r="A272" s="116" t="s">
        <v>472</v>
      </c>
      <c r="B272" s="114" t="s">
        <v>473</v>
      </c>
      <c r="C272" s="152">
        <v>22.06</v>
      </c>
      <c r="D272" s="144"/>
      <c r="E272" s="23">
        <v>3</v>
      </c>
      <c r="F272" s="145"/>
      <c r="G272" s="49"/>
      <c r="H272" s="23"/>
    </row>
    <row r="273" spans="1:8" ht="12" customHeight="1">
      <c r="A273" s="116" t="s">
        <v>474</v>
      </c>
      <c r="B273" s="114" t="s">
        <v>475</v>
      </c>
      <c r="C273" s="152">
        <v>21.99</v>
      </c>
      <c r="D273" s="144"/>
      <c r="E273" s="23">
        <v>3</v>
      </c>
      <c r="F273" s="145"/>
      <c r="G273" s="49"/>
      <c r="H273" s="23"/>
    </row>
    <row r="274" spans="1:8" ht="12" customHeight="1">
      <c r="A274" s="116" t="s">
        <v>476</v>
      </c>
      <c r="B274" s="114" t="s">
        <v>477</v>
      </c>
      <c r="C274" s="152">
        <v>23.73</v>
      </c>
      <c r="D274" s="145"/>
      <c r="E274" s="23">
        <v>3</v>
      </c>
      <c r="F274" s="145"/>
      <c r="G274" s="23"/>
      <c r="H274" s="23"/>
    </row>
    <row r="275" spans="1:8" ht="12" customHeight="1">
      <c r="A275" s="116" t="s">
        <v>479</v>
      </c>
      <c r="B275" s="114" t="s">
        <v>480</v>
      </c>
      <c r="C275" s="152">
        <v>32.49</v>
      </c>
      <c r="D275" s="145"/>
      <c r="E275" s="23">
        <v>4</v>
      </c>
      <c r="F275" s="145"/>
      <c r="G275" s="23"/>
      <c r="H275" s="23"/>
    </row>
    <row r="276" spans="1:8" ht="12" customHeight="1">
      <c r="A276" s="116" t="s">
        <v>481</v>
      </c>
      <c r="B276" s="114" t="s">
        <v>482</v>
      </c>
      <c r="C276" s="152">
        <v>26.69</v>
      </c>
      <c r="D276" s="150"/>
      <c r="E276" s="23">
        <v>3</v>
      </c>
      <c r="F276" s="150"/>
      <c r="G276" s="86"/>
      <c r="H276" s="23"/>
    </row>
    <row r="277" spans="1:8" ht="12" customHeight="1">
      <c r="A277" s="116" t="s">
        <v>673</v>
      </c>
      <c r="B277" s="114" t="s">
        <v>478</v>
      </c>
      <c r="C277" s="152">
        <v>31.17</v>
      </c>
      <c r="D277" s="150"/>
      <c r="E277" s="23">
        <v>4</v>
      </c>
      <c r="F277" s="150"/>
      <c r="G277" s="86"/>
      <c r="H277" s="23"/>
    </row>
    <row r="278" spans="1:8" ht="12" customHeight="1">
      <c r="A278" s="116" t="s">
        <v>674</v>
      </c>
      <c r="B278" s="114" t="s">
        <v>675</v>
      </c>
      <c r="C278" s="152">
        <v>23.36</v>
      </c>
      <c r="D278" s="150"/>
      <c r="E278" s="23">
        <v>3</v>
      </c>
      <c r="F278" s="150"/>
      <c r="G278" s="86"/>
      <c r="H278" s="23"/>
    </row>
    <row r="279" spans="1:8" ht="12" customHeight="1">
      <c r="A279" s="116" t="s">
        <v>676</v>
      </c>
      <c r="B279" s="114" t="s">
        <v>677</v>
      </c>
      <c r="C279" s="152">
        <v>15.75</v>
      </c>
      <c r="D279" s="150"/>
      <c r="E279" s="23">
        <v>2</v>
      </c>
      <c r="F279" s="150"/>
      <c r="G279" s="86"/>
      <c r="H279" s="23"/>
    </row>
    <row r="280" spans="1:8" ht="12" customHeight="1">
      <c r="A280" s="116" t="s">
        <v>483</v>
      </c>
      <c r="B280" s="114" t="s">
        <v>755</v>
      </c>
      <c r="C280" s="152">
        <v>21.62</v>
      </c>
      <c r="D280" s="150"/>
      <c r="E280" s="23">
        <v>3</v>
      </c>
      <c r="F280" s="150"/>
      <c r="G280" s="86"/>
      <c r="H280" s="23"/>
    </row>
    <row r="281" spans="1:8" ht="12" customHeight="1">
      <c r="A281" s="116" t="s">
        <v>510</v>
      </c>
      <c r="B281" s="114" t="s">
        <v>484</v>
      </c>
      <c r="C281" s="152">
        <v>36.09557307638309</v>
      </c>
      <c r="D281" s="144" t="s">
        <v>784</v>
      </c>
      <c r="E281" s="23">
        <v>4</v>
      </c>
      <c r="F281" s="150"/>
      <c r="G281" s="86"/>
      <c r="H281" s="23"/>
    </row>
    <row r="282" spans="1:8" ht="12" customHeight="1">
      <c r="A282" s="116" t="s">
        <v>756</v>
      </c>
      <c r="B282" s="114" t="s">
        <v>485</v>
      </c>
      <c r="C282" s="153" t="s">
        <v>52</v>
      </c>
      <c r="D282" s="150"/>
      <c r="E282" s="153" t="s">
        <v>52</v>
      </c>
      <c r="F282" s="150"/>
      <c r="G282" s="86"/>
      <c r="H282" s="23"/>
    </row>
    <row r="283" spans="1:8" ht="12" customHeight="1">
      <c r="A283" s="116" t="s">
        <v>526</v>
      </c>
      <c r="B283" s="118" t="s">
        <v>518</v>
      </c>
      <c r="C283" s="152">
        <v>44.899368305410604</v>
      </c>
      <c r="D283" s="145" t="s">
        <v>523</v>
      </c>
      <c r="E283" s="23">
        <v>5</v>
      </c>
      <c r="F283" s="150"/>
      <c r="G283" s="86"/>
      <c r="H283" s="23"/>
    </row>
    <row r="284" spans="1:8" ht="12" customHeight="1">
      <c r="A284" s="116" t="s">
        <v>519</v>
      </c>
      <c r="B284" s="118" t="s">
        <v>520</v>
      </c>
      <c r="C284" s="152">
        <v>50.49814258239805</v>
      </c>
      <c r="D284" s="145" t="s">
        <v>523</v>
      </c>
      <c r="E284" s="23">
        <v>5</v>
      </c>
      <c r="F284" s="150"/>
      <c r="G284" s="86"/>
      <c r="H284" s="23"/>
    </row>
    <row r="285" spans="1:8" ht="12" customHeight="1">
      <c r="A285" s="116" t="s">
        <v>678</v>
      </c>
      <c r="B285" s="114" t="s">
        <v>500</v>
      </c>
      <c r="C285" s="153" t="s">
        <v>52</v>
      </c>
      <c r="D285" s="145"/>
      <c r="E285" s="153" t="s">
        <v>52</v>
      </c>
      <c r="F285" s="150"/>
      <c r="G285" s="86"/>
      <c r="H285" s="23"/>
    </row>
    <row r="286" spans="1:8" ht="12" customHeight="1">
      <c r="A286" s="116" t="s">
        <v>509</v>
      </c>
      <c r="B286" s="114" t="s">
        <v>679</v>
      </c>
      <c r="C286" s="153" t="s">
        <v>52</v>
      </c>
      <c r="D286" s="150"/>
      <c r="E286" s="153" t="s">
        <v>52</v>
      </c>
      <c r="F286" s="150"/>
      <c r="G286" s="86"/>
      <c r="H286" s="25"/>
    </row>
    <row r="287" spans="1:7" ht="12" customHeight="1">
      <c r="A287" s="116" t="s">
        <v>527</v>
      </c>
      <c r="B287" s="118" t="s">
        <v>525</v>
      </c>
      <c r="C287" s="153" t="s">
        <v>52</v>
      </c>
      <c r="D287" s="145"/>
      <c r="E287" s="153" t="s">
        <v>52</v>
      </c>
      <c r="F287" s="150"/>
      <c r="G287" s="86"/>
    </row>
    <row r="288" spans="1:7" s="26" customFormat="1" ht="12" customHeight="1">
      <c r="A288" s="116" t="s">
        <v>517</v>
      </c>
      <c r="B288" s="118" t="s">
        <v>501</v>
      </c>
      <c r="C288" s="153" t="s">
        <v>52</v>
      </c>
      <c r="D288" s="145"/>
      <c r="E288" s="153" t="s">
        <v>52</v>
      </c>
      <c r="F288" s="150"/>
      <c r="G288" s="86"/>
    </row>
    <row r="289" spans="1:7" s="26" customFormat="1" ht="12" customHeight="1">
      <c r="A289" s="116" t="s">
        <v>521</v>
      </c>
      <c r="B289" s="118" t="s">
        <v>522</v>
      </c>
      <c r="C289" s="153" t="s">
        <v>52</v>
      </c>
      <c r="D289" s="145"/>
      <c r="E289" s="153" t="s">
        <v>52</v>
      </c>
      <c r="F289" s="150"/>
      <c r="G289" s="86"/>
    </row>
    <row r="290" spans="5:7" s="26" customFormat="1" ht="12" customHeight="1">
      <c r="E290" s="153"/>
      <c r="F290" s="150"/>
      <c r="G290" s="86"/>
    </row>
    <row r="291" spans="5:7" s="26" customFormat="1" ht="12" customHeight="1">
      <c r="E291" s="150"/>
      <c r="F291" s="150"/>
      <c r="G291" s="86"/>
    </row>
    <row r="292" spans="5:7" s="26" customFormat="1" ht="12" customHeight="1">
      <c r="E292" s="150"/>
      <c r="F292" s="150"/>
      <c r="G292" s="86"/>
    </row>
    <row r="293" spans="5:7" s="26" customFormat="1" ht="12" customHeight="1">
      <c r="E293" s="150"/>
      <c r="F293" s="150"/>
      <c r="G293" s="86"/>
    </row>
    <row r="294" spans="1:7" s="26" customFormat="1" ht="12" customHeight="1">
      <c r="A294" s="116"/>
      <c r="B294" s="114"/>
      <c r="C294" s="152"/>
      <c r="D294" s="150"/>
      <c r="E294" s="150"/>
      <c r="F294" s="150"/>
      <c r="G294" s="86"/>
    </row>
    <row r="295" spans="1:7" s="26" customFormat="1" ht="12" customHeight="1">
      <c r="A295" s="116"/>
      <c r="B295" s="114"/>
      <c r="C295" s="152"/>
      <c r="D295" s="150"/>
      <c r="E295" s="150"/>
      <c r="F295" s="150"/>
      <c r="G295" s="86"/>
    </row>
    <row r="296" spans="1:7" s="26" customFormat="1" ht="12" customHeight="1">
      <c r="A296" s="116"/>
      <c r="B296" s="114"/>
      <c r="C296" s="152"/>
      <c r="D296" s="150"/>
      <c r="E296" s="150"/>
      <c r="F296" s="150"/>
      <c r="G296" s="86"/>
    </row>
    <row r="297" spans="1:7" s="26" customFormat="1" ht="12" customHeight="1">
      <c r="A297" s="116"/>
      <c r="B297" s="114"/>
      <c r="C297" s="152"/>
      <c r="D297" s="150"/>
      <c r="E297" s="150"/>
      <c r="F297" s="150"/>
      <c r="G297" s="86"/>
    </row>
    <row r="298" spans="1:7" s="26" customFormat="1" ht="12" customHeight="1">
      <c r="A298" s="116"/>
      <c r="B298" s="114"/>
      <c r="C298" s="152"/>
      <c r="D298" s="150"/>
      <c r="E298" s="150"/>
      <c r="F298" s="150"/>
      <c r="G298" s="86"/>
    </row>
    <row r="299" spans="1:7" s="26" customFormat="1" ht="12" customHeight="1">
      <c r="A299" s="116"/>
      <c r="B299" s="114"/>
      <c r="C299" s="152"/>
      <c r="D299" s="150"/>
      <c r="E299" s="150"/>
      <c r="F299" s="150"/>
      <c r="G299" s="86"/>
    </row>
    <row r="300" spans="1:7" s="26" customFormat="1" ht="12" customHeight="1">
      <c r="A300" s="116"/>
      <c r="B300" s="114"/>
      <c r="C300" s="152"/>
      <c r="D300" s="150"/>
      <c r="E300" s="150"/>
      <c r="F300" s="150"/>
      <c r="G300" s="86"/>
    </row>
    <row r="301" spans="1:7" s="26" customFormat="1" ht="12" customHeight="1">
      <c r="A301" s="116"/>
      <c r="B301" s="114"/>
      <c r="C301" s="152"/>
      <c r="D301" s="150"/>
      <c r="E301" s="150"/>
      <c r="F301" s="150"/>
      <c r="G301" s="86"/>
    </row>
    <row r="302" spans="1:7" s="26" customFormat="1" ht="12" customHeight="1">
      <c r="A302" s="116"/>
      <c r="B302" s="114"/>
      <c r="C302" s="152"/>
      <c r="D302" s="150"/>
      <c r="E302" s="150"/>
      <c r="F302" s="150"/>
      <c r="G302" s="86"/>
    </row>
    <row r="303" spans="1:7" s="26" customFormat="1" ht="12" customHeight="1">
      <c r="A303" s="116"/>
      <c r="B303" s="114"/>
      <c r="C303" s="152"/>
      <c r="D303" s="150"/>
      <c r="E303" s="150"/>
      <c r="F303" s="150"/>
      <c r="G303" s="86"/>
    </row>
    <row r="304" spans="1:7" s="26" customFormat="1" ht="12" customHeight="1">
      <c r="A304" s="116"/>
      <c r="B304" s="114"/>
      <c r="C304" s="152"/>
      <c r="D304" s="150"/>
      <c r="E304" s="150"/>
      <c r="F304" s="150"/>
      <c r="G304" s="86"/>
    </row>
    <row r="305" spans="1:7" s="26" customFormat="1" ht="12" customHeight="1">
      <c r="A305" s="116"/>
      <c r="B305" s="114"/>
      <c r="C305" s="152"/>
      <c r="D305" s="150"/>
      <c r="E305" s="150"/>
      <c r="F305" s="150"/>
      <c r="G305" s="86"/>
    </row>
    <row r="306" spans="1:7" s="26" customFormat="1" ht="12" customHeight="1">
      <c r="A306" s="116"/>
      <c r="B306" s="114"/>
      <c r="C306" s="152"/>
      <c r="D306" s="150"/>
      <c r="E306" s="150"/>
      <c r="F306" s="150"/>
      <c r="G306" s="86"/>
    </row>
    <row r="307" spans="1:7" s="26" customFormat="1" ht="12" customHeight="1">
      <c r="A307" s="116"/>
      <c r="B307" s="114"/>
      <c r="C307" s="152"/>
      <c r="D307" s="150"/>
      <c r="E307" s="150"/>
      <c r="F307" s="150"/>
      <c r="G307" s="86"/>
    </row>
    <row r="308" spans="1:7" s="26" customFormat="1" ht="12" customHeight="1">
      <c r="A308" s="116"/>
      <c r="B308" s="114"/>
      <c r="C308" s="152"/>
      <c r="D308" s="150"/>
      <c r="E308" s="150"/>
      <c r="F308" s="150"/>
      <c r="G308" s="86"/>
    </row>
    <row r="309" spans="1:7" s="26" customFormat="1" ht="12" customHeight="1">
      <c r="A309" s="116"/>
      <c r="B309" s="114"/>
      <c r="C309" s="152"/>
      <c r="D309" s="150"/>
      <c r="E309" s="150"/>
      <c r="F309" s="150"/>
      <c r="G309" s="86"/>
    </row>
    <row r="310" spans="1:7" s="26" customFormat="1" ht="12" customHeight="1">
      <c r="A310" s="116"/>
      <c r="B310" s="114"/>
      <c r="C310" s="152"/>
      <c r="D310" s="150"/>
      <c r="E310" s="150"/>
      <c r="F310" s="150"/>
      <c r="G310" s="86"/>
    </row>
    <row r="311" spans="1:7" s="26" customFormat="1" ht="12" customHeight="1">
      <c r="A311" s="116"/>
      <c r="B311" s="114"/>
      <c r="C311" s="152"/>
      <c r="D311" s="150"/>
      <c r="E311" s="150"/>
      <c r="F311" s="150"/>
      <c r="G311" s="86"/>
    </row>
    <row r="312" spans="1:7" s="26" customFormat="1" ht="12" customHeight="1">
      <c r="A312" s="116"/>
      <c r="B312" s="114"/>
      <c r="C312" s="152"/>
      <c r="D312" s="150"/>
      <c r="E312" s="150"/>
      <c r="F312" s="150"/>
      <c r="G312" s="86"/>
    </row>
    <row r="313" spans="1:7" s="26" customFormat="1" ht="12" customHeight="1">
      <c r="A313" s="116"/>
      <c r="B313" s="114"/>
      <c r="C313" s="152"/>
      <c r="D313" s="150"/>
      <c r="E313" s="150"/>
      <c r="F313" s="150"/>
      <c r="G313" s="86"/>
    </row>
    <row r="314" spans="1:7" s="26" customFormat="1" ht="12" customHeight="1">
      <c r="A314" s="116"/>
      <c r="B314" s="114"/>
      <c r="C314" s="152"/>
      <c r="D314" s="150"/>
      <c r="E314" s="150"/>
      <c r="F314" s="150"/>
      <c r="G314" s="86"/>
    </row>
    <row r="315" spans="1:7" s="26" customFormat="1" ht="12" customHeight="1">
      <c r="A315" s="116"/>
      <c r="B315" s="114"/>
      <c r="C315" s="152"/>
      <c r="D315" s="150"/>
      <c r="E315" s="150"/>
      <c r="F315" s="150"/>
      <c r="G315" s="86"/>
    </row>
    <row r="316" spans="1:7" s="26" customFormat="1" ht="12" customHeight="1">
      <c r="A316" s="116"/>
      <c r="B316" s="114"/>
      <c r="C316" s="152"/>
      <c r="D316" s="150"/>
      <c r="E316" s="150"/>
      <c r="F316" s="150"/>
      <c r="G316" s="86"/>
    </row>
    <row r="317" spans="1:7" s="26" customFormat="1" ht="12" customHeight="1">
      <c r="A317" s="116"/>
      <c r="B317" s="114"/>
      <c r="C317" s="152"/>
      <c r="D317" s="150"/>
      <c r="E317" s="150"/>
      <c r="F317" s="150"/>
      <c r="G317" s="86"/>
    </row>
    <row r="318" spans="1:7" s="26" customFormat="1" ht="12" customHeight="1">
      <c r="A318" s="116"/>
      <c r="B318" s="114"/>
      <c r="C318" s="152"/>
      <c r="D318" s="150"/>
      <c r="E318" s="150"/>
      <c r="F318" s="150"/>
      <c r="G318" s="86"/>
    </row>
    <row r="319" spans="1:8" s="23" customFormat="1" ht="12" customHeight="1">
      <c r="A319" s="116"/>
      <c r="B319" s="114"/>
      <c r="C319" s="152"/>
      <c r="D319" s="150"/>
      <c r="E319" s="150"/>
      <c r="F319" s="150"/>
      <c r="G319" s="86"/>
      <c r="H319" s="26"/>
    </row>
    <row r="320" spans="1:8" s="23" customFormat="1" ht="12" customHeight="1">
      <c r="A320" s="116"/>
      <c r="B320" s="114"/>
      <c r="C320" s="152"/>
      <c r="D320" s="150"/>
      <c r="E320" s="150"/>
      <c r="F320" s="150"/>
      <c r="G320" s="86"/>
      <c r="H320" s="26"/>
    </row>
    <row r="321" spans="1:8" s="23" customFormat="1" ht="12" customHeight="1">
      <c r="A321" s="116"/>
      <c r="B321" s="114"/>
      <c r="C321" s="152"/>
      <c r="D321" s="150"/>
      <c r="E321" s="150"/>
      <c r="F321" s="150"/>
      <c r="G321" s="86"/>
      <c r="H321" s="26"/>
    </row>
    <row r="322" spans="1:8" s="23" customFormat="1" ht="12" customHeight="1">
      <c r="A322" s="116"/>
      <c r="B322" s="114"/>
      <c r="C322" s="152"/>
      <c r="D322" s="150"/>
      <c r="E322" s="150"/>
      <c r="F322" s="150"/>
      <c r="G322" s="86"/>
      <c r="H322" s="26"/>
    </row>
    <row r="323" spans="1:8" s="23" customFormat="1" ht="12" customHeight="1">
      <c r="A323" s="116"/>
      <c r="B323" s="114"/>
      <c r="C323" s="152"/>
      <c r="D323" s="150"/>
      <c r="E323" s="150"/>
      <c r="F323" s="150"/>
      <c r="G323" s="86"/>
      <c r="H323" s="26"/>
    </row>
    <row r="324" spans="1:7" ht="12" customHeight="1">
      <c r="A324" s="116"/>
      <c r="B324" s="114"/>
      <c r="C324" s="152"/>
      <c r="D324" s="150"/>
      <c r="E324" s="150"/>
      <c r="F324" s="150"/>
      <c r="G324" s="86"/>
    </row>
    <row r="325" spans="1:7" ht="12" customHeight="1">
      <c r="A325" s="116"/>
      <c r="B325" s="114"/>
      <c r="C325" s="152"/>
      <c r="D325" s="150"/>
      <c r="E325" s="150"/>
      <c r="F325" s="150"/>
      <c r="G325" s="86"/>
    </row>
    <row r="326" spans="1:7" ht="12" customHeight="1">
      <c r="A326" s="86"/>
      <c r="B326" s="86"/>
      <c r="C326" s="150"/>
      <c r="D326" s="150"/>
      <c r="E326" s="150"/>
      <c r="F326" s="150"/>
      <c r="G326" s="86"/>
    </row>
    <row r="327" spans="1:7" ht="12" customHeight="1">
      <c r="A327" s="86"/>
      <c r="B327" s="86"/>
      <c r="C327" s="150"/>
      <c r="D327" s="150"/>
      <c r="E327" s="150"/>
      <c r="F327" s="150"/>
      <c r="G327" s="86"/>
    </row>
    <row r="328" spans="1:7" ht="12" customHeight="1">
      <c r="A328" s="86"/>
      <c r="B328" s="86"/>
      <c r="C328" s="150"/>
      <c r="D328" s="150"/>
      <c r="E328" s="150"/>
      <c r="F328" s="150"/>
      <c r="G328" s="86"/>
    </row>
    <row r="329" spans="1:7" ht="12" customHeight="1">
      <c r="A329" s="86"/>
      <c r="B329" s="86"/>
      <c r="C329" s="150"/>
      <c r="D329" s="150"/>
      <c r="E329" s="150"/>
      <c r="F329" s="150"/>
      <c r="G329" s="86"/>
    </row>
    <row r="330" spans="1:7" ht="12" customHeight="1">
      <c r="A330" s="86"/>
      <c r="B330" s="86"/>
      <c r="C330" s="150"/>
      <c r="D330" s="150"/>
      <c r="E330" s="150"/>
      <c r="F330" s="150"/>
      <c r="G330" s="86"/>
    </row>
    <row r="331" spans="1:7" ht="12" customHeight="1">
      <c r="A331" s="86"/>
      <c r="B331" s="86"/>
      <c r="C331" s="150"/>
      <c r="D331" s="150"/>
      <c r="E331" s="150"/>
      <c r="F331" s="150"/>
      <c r="G331" s="86"/>
    </row>
    <row r="332" spans="1:7" ht="12" customHeight="1">
      <c r="A332" s="86"/>
      <c r="B332" s="86"/>
      <c r="C332" s="150"/>
      <c r="D332" s="150"/>
      <c r="E332" s="150"/>
      <c r="F332" s="150"/>
      <c r="G332" s="86"/>
    </row>
    <row r="333" spans="1:7" ht="12" customHeight="1">
      <c r="A333" s="86"/>
      <c r="B333" s="86"/>
      <c r="C333" s="150"/>
      <c r="D333" s="150"/>
      <c r="E333" s="150"/>
      <c r="F333" s="150"/>
      <c r="G333" s="86"/>
    </row>
    <row r="334" spans="1:7" ht="12" customHeight="1">
      <c r="A334" s="86"/>
      <c r="B334" s="86"/>
      <c r="C334" s="150"/>
      <c r="D334" s="150"/>
      <c r="E334" s="150"/>
      <c r="F334" s="150"/>
      <c r="G334" s="86"/>
    </row>
    <row r="335" spans="1:7" ht="12" customHeight="1">
      <c r="A335" s="86"/>
      <c r="B335" s="86"/>
      <c r="C335" s="150"/>
      <c r="D335" s="150"/>
      <c r="E335" s="150"/>
      <c r="F335" s="150"/>
      <c r="G335" s="86"/>
    </row>
    <row r="336" spans="1:8" ht="12" customHeight="1">
      <c r="A336" s="86"/>
      <c r="B336" s="86"/>
      <c r="C336" s="150"/>
      <c r="D336" s="150"/>
      <c r="E336" s="150"/>
      <c r="F336" s="150"/>
      <c r="G336" s="86"/>
      <c r="H336" s="54"/>
    </row>
    <row r="337" spans="1:8" ht="12" customHeight="1">
      <c r="A337" s="86"/>
      <c r="B337" s="86"/>
      <c r="C337" s="150"/>
      <c r="D337" s="150"/>
      <c r="E337" s="150"/>
      <c r="F337" s="150"/>
      <c r="G337" s="86"/>
      <c r="H337" s="54"/>
    </row>
    <row r="338" spans="1:8" ht="12" customHeight="1">
      <c r="A338" s="86"/>
      <c r="B338" s="86"/>
      <c r="C338" s="150"/>
      <c r="D338" s="150"/>
      <c r="E338" s="150"/>
      <c r="F338" s="150"/>
      <c r="G338" s="86"/>
      <c r="H338" s="54"/>
    </row>
    <row r="339" spans="1:8" ht="12" customHeight="1">
      <c r="A339" s="86"/>
      <c r="B339" s="86"/>
      <c r="C339" s="150"/>
      <c r="D339" s="150"/>
      <c r="E339" s="150"/>
      <c r="F339" s="150"/>
      <c r="G339" s="86"/>
      <c r="H339" s="54"/>
    </row>
    <row r="340" spans="1:8" ht="12" customHeight="1">
      <c r="A340" s="86"/>
      <c r="B340" s="86"/>
      <c r="C340" s="150"/>
      <c r="D340" s="150"/>
      <c r="E340" s="150"/>
      <c r="F340" s="150"/>
      <c r="G340" s="86"/>
      <c r="H340" s="54"/>
    </row>
    <row r="341" spans="1:8" ht="12" customHeight="1">
      <c r="A341" s="86"/>
      <c r="B341" s="86"/>
      <c r="C341" s="150"/>
      <c r="D341" s="150"/>
      <c r="E341" s="150"/>
      <c r="F341" s="150"/>
      <c r="G341" s="86"/>
      <c r="H341" s="54"/>
    </row>
    <row r="342" spans="1:8" ht="12" customHeight="1">
      <c r="A342" s="86"/>
      <c r="B342" s="86"/>
      <c r="C342" s="150"/>
      <c r="D342" s="150"/>
      <c r="E342" s="150"/>
      <c r="F342" s="150"/>
      <c r="G342" s="86"/>
      <c r="H342" s="54"/>
    </row>
    <row r="343" spans="1:8" ht="12" customHeight="1">
      <c r="A343" s="86"/>
      <c r="B343" s="86"/>
      <c r="C343" s="150"/>
      <c r="D343" s="150"/>
      <c r="E343" s="150"/>
      <c r="F343" s="150"/>
      <c r="G343" s="86"/>
      <c r="H343" s="54"/>
    </row>
    <row r="344" spans="1:8" ht="12" customHeight="1">
      <c r="A344" s="86"/>
      <c r="B344" s="86"/>
      <c r="C344" s="150"/>
      <c r="D344" s="150"/>
      <c r="E344" s="150"/>
      <c r="F344" s="150"/>
      <c r="G344" s="86"/>
      <c r="H344" s="54"/>
    </row>
    <row r="345" spans="1:8" ht="12" customHeight="1">
      <c r="A345" s="86"/>
      <c r="B345" s="86"/>
      <c r="C345" s="150"/>
      <c r="D345" s="150"/>
      <c r="E345" s="150"/>
      <c r="F345" s="150"/>
      <c r="G345" s="86"/>
      <c r="H345" s="54"/>
    </row>
    <row r="346" spans="1:8" ht="12" customHeight="1">
      <c r="A346" s="86"/>
      <c r="B346" s="86"/>
      <c r="C346" s="150"/>
      <c r="D346" s="150"/>
      <c r="E346" s="150"/>
      <c r="F346" s="150"/>
      <c r="G346" s="86"/>
      <c r="H346" s="54"/>
    </row>
    <row r="347" spans="1:8" ht="12" customHeight="1">
      <c r="A347" s="86"/>
      <c r="B347" s="86"/>
      <c r="C347" s="150"/>
      <c r="D347" s="150"/>
      <c r="E347" s="150"/>
      <c r="F347" s="150"/>
      <c r="G347" s="86"/>
      <c r="H347" s="54"/>
    </row>
    <row r="348" spans="1:8" ht="12" customHeight="1">
      <c r="A348" s="86"/>
      <c r="B348" s="86"/>
      <c r="C348" s="150"/>
      <c r="D348" s="150"/>
      <c r="E348" s="150"/>
      <c r="F348" s="150"/>
      <c r="G348" s="86"/>
      <c r="H348" s="54"/>
    </row>
    <row r="349" spans="1:8" ht="12" customHeight="1">
      <c r="A349" s="86"/>
      <c r="B349" s="86"/>
      <c r="C349" s="150"/>
      <c r="D349" s="150"/>
      <c r="E349" s="150"/>
      <c r="F349" s="150"/>
      <c r="G349" s="86"/>
      <c r="H349" s="54"/>
    </row>
    <row r="350" spans="1:8" ht="12" customHeight="1">
      <c r="A350" s="86"/>
      <c r="B350" s="86"/>
      <c r="C350" s="150"/>
      <c r="D350" s="150"/>
      <c r="E350" s="150"/>
      <c r="F350" s="150"/>
      <c r="G350" s="86"/>
      <c r="H350" s="54"/>
    </row>
    <row r="351" spans="1:8" ht="12" customHeight="1">
      <c r="A351" s="86"/>
      <c r="B351" s="86"/>
      <c r="C351" s="150"/>
      <c r="D351" s="150"/>
      <c r="E351" s="150"/>
      <c r="F351" s="150"/>
      <c r="G351" s="86"/>
      <c r="H351" s="54"/>
    </row>
    <row r="352" spans="1:8" ht="12" customHeight="1">
      <c r="A352" s="86"/>
      <c r="B352" s="86"/>
      <c r="C352" s="150"/>
      <c r="D352" s="150"/>
      <c r="E352" s="150"/>
      <c r="F352" s="150"/>
      <c r="G352" s="86"/>
      <c r="H352" s="54"/>
    </row>
    <row r="353" spans="1:8" ht="12" customHeight="1">
      <c r="A353" s="86"/>
      <c r="B353" s="86"/>
      <c r="C353" s="150"/>
      <c r="D353" s="150"/>
      <c r="E353" s="150"/>
      <c r="F353" s="150"/>
      <c r="G353" s="86"/>
      <c r="H353" s="54"/>
    </row>
    <row r="354" spans="1:8" ht="12" customHeight="1">
      <c r="A354" s="86"/>
      <c r="B354" s="86"/>
      <c r="C354" s="150"/>
      <c r="D354" s="150"/>
      <c r="E354" s="150"/>
      <c r="F354" s="150"/>
      <c r="G354" s="86"/>
      <c r="H354" s="54"/>
    </row>
    <row r="355" spans="1:8" ht="12" customHeight="1">
      <c r="A355" s="86"/>
      <c r="B355" s="86"/>
      <c r="C355" s="150"/>
      <c r="D355" s="150"/>
      <c r="E355" s="150"/>
      <c r="F355" s="150"/>
      <c r="G355" s="86"/>
      <c r="H355" s="54"/>
    </row>
    <row r="356" spans="1:8" ht="12" customHeight="1">
      <c r="A356" s="86"/>
      <c r="B356" s="86"/>
      <c r="C356" s="150"/>
      <c r="D356" s="150"/>
      <c r="E356" s="150"/>
      <c r="F356" s="150"/>
      <c r="G356" s="86"/>
      <c r="H356" s="54"/>
    </row>
    <row r="357" spans="1:8" ht="12" customHeight="1">
      <c r="A357" s="86"/>
      <c r="B357" s="86"/>
      <c r="C357" s="150"/>
      <c r="D357" s="150"/>
      <c r="E357" s="150"/>
      <c r="F357" s="150"/>
      <c r="G357" s="86"/>
      <c r="H357" s="54"/>
    </row>
    <row r="358" spans="1:8" ht="12" customHeight="1">
      <c r="A358" s="86"/>
      <c r="B358" s="86"/>
      <c r="C358" s="150"/>
      <c r="D358" s="150"/>
      <c r="E358" s="150"/>
      <c r="F358" s="150"/>
      <c r="G358" s="86"/>
      <c r="H358" s="54"/>
    </row>
    <row r="359" spans="1:8" ht="12" customHeight="1">
      <c r="A359" s="86"/>
      <c r="B359" s="86"/>
      <c r="C359" s="150"/>
      <c r="D359" s="150"/>
      <c r="E359" s="150"/>
      <c r="F359" s="150"/>
      <c r="G359" s="86"/>
      <c r="H359" s="54"/>
    </row>
    <row r="360" spans="1:8" ht="12" customHeight="1">
      <c r="A360" s="86"/>
      <c r="B360" s="86"/>
      <c r="C360" s="150"/>
      <c r="D360" s="150"/>
      <c r="E360" s="150"/>
      <c r="F360" s="150"/>
      <c r="G360" s="86"/>
      <c r="H360" s="54"/>
    </row>
    <row r="361" spans="1:8" ht="12" customHeight="1">
      <c r="A361" s="86"/>
      <c r="B361" s="86"/>
      <c r="C361" s="150"/>
      <c r="D361" s="150"/>
      <c r="E361" s="150"/>
      <c r="F361" s="150"/>
      <c r="G361" s="86"/>
      <c r="H361" s="54"/>
    </row>
    <row r="362" spans="1:8" ht="12" customHeight="1">
      <c r="A362" s="86"/>
      <c r="B362" s="86"/>
      <c r="C362" s="150"/>
      <c r="D362" s="150"/>
      <c r="E362" s="150"/>
      <c r="F362" s="150"/>
      <c r="G362" s="86"/>
      <c r="H362" s="54"/>
    </row>
    <row r="363" spans="1:8" ht="12" customHeight="1">
      <c r="A363" s="86"/>
      <c r="B363" s="86"/>
      <c r="C363" s="150"/>
      <c r="D363" s="150"/>
      <c r="E363" s="150"/>
      <c r="F363" s="150"/>
      <c r="G363" s="86"/>
      <c r="H363" s="54"/>
    </row>
    <row r="364" spans="1:8" ht="12" customHeight="1">
      <c r="A364" s="86"/>
      <c r="B364" s="86"/>
      <c r="C364" s="150"/>
      <c r="D364" s="150"/>
      <c r="E364" s="150"/>
      <c r="F364" s="150"/>
      <c r="G364" s="86"/>
      <c r="H364" s="54"/>
    </row>
    <row r="365" spans="1:8" ht="12" customHeight="1">
      <c r="A365" s="86"/>
      <c r="B365" s="86"/>
      <c r="C365" s="150"/>
      <c r="D365" s="150"/>
      <c r="E365" s="150"/>
      <c r="F365" s="150"/>
      <c r="G365" s="86"/>
      <c r="H365" s="54"/>
    </row>
    <row r="366" spans="1:8" ht="12" customHeight="1">
      <c r="A366" s="86"/>
      <c r="B366" s="86"/>
      <c r="C366" s="150"/>
      <c r="D366" s="150"/>
      <c r="E366" s="150"/>
      <c r="F366" s="150"/>
      <c r="G366" s="86"/>
      <c r="H366" s="54"/>
    </row>
    <row r="367" spans="1:8" ht="12" customHeight="1">
      <c r="A367" s="86"/>
      <c r="B367" s="86"/>
      <c r="C367" s="150"/>
      <c r="D367" s="150"/>
      <c r="E367" s="150"/>
      <c r="F367" s="150"/>
      <c r="G367" s="86"/>
      <c r="H367" s="54"/>
    </row>
    <row r="368" spans="1:8" ht="12" customHeight="1">
      <c r="A368" s="86"/>
      <c r="B368" s="86"/>
      <c r="C368" s="150"/>
      <c r="D368" s="150"/>
      <c r="E368" s="150"/>
      <c r="F368" s="150"/>
      <c r="G368" s="86"/>
      <c r="H368" s="54"/>
    </row>
    <row r="369" spans="1:8" ht="12" customHeight="1">
      <c r="A369" s="86"/>
      <c r="B369" s="86"/>
      <c r="C369" s="150"/>
      <c r="D369" s="150"/>
      <c r="E369" s="150"/>
      <c r="F369" s="150"/>
      <c r="G369" s="86"/>
      <c r="H369" s="54"/>
    </row>
    <row r="370" spans="1:8" ht="12" customHeight="1">
      <c r="A370" s="86"/>
      <c r="B370" s="86"/>
      <c r="C370" s="150"/>
      <c r="D370" s="150"/>
      <c r="E370" s="150"/>
      <c r="F370" s="150"/>
      <c r="G370" s="86"/>
      <c r="H370" s="54"/>
    </row>
    <row r="371" spans="1:8" ht="12" customHeight="1">
      <c r="A371" s="86"/>
      <c r="B371" s="86"/>
      <c r="C371" s="150"/>
      <c r="D371" s="150"/>
      <c r="E371" s="150"/>
      <c r="F371" s="150"/>
      <c r="G371" s="86"/>
      <c r="H371" s="54"/>
    </row>
    <row r="372" spans="1:8" ht="12" customHeight="1">
      <c r="A372" s="86"/>
      <c r="B372" s="86"/>
      <c r="C372" s="150"/>
      <c r="D372" s="150"/>
      <c r="E372" s="150"/>
      <c r="F372" s="150"/>
      <c r="G372" s="86"/>
      <c r="H372" s="54"/>
    </row>
    <row r="373" spans="1:8" ht="12" customHeight="1">
      <c r="A373" s="86"/>
      <c r="B373" s="86"/>
      <c r="C373" s="150"/>
      <c r="D373" s="150"/>
      <c r="E373" s="150"/>
      <c r="F373" s="150"/>
      <c r="G373" s="86"/>
      <c r="H373" s="54"/>
    </row>
    <row r="374" spans="1:8" ht="12" customHeight="1">
      <c r="A374" s="86"/>
      <c r="B374" s="86"/>
      <c r="C374" s="150"/>
      <c r="D374" s="150"/>
      <c r="E374" s="150"/>
      <c r="F374" s="150"/>
      <c r="G374" s="86"/>
      <c r="H374" s="54"/>
    </row>
    <row r="375" spans="1:8" ht="12" customHeight="1">
      <c r="A375" s="86"/>
      <c r="B375" s="86"/>
      <c r="C375" s="150"/>
      <c r="D375" s="150"/>
      <c r="E375" s="150"/>
      <c r="F375" s="150"/>
      <c r="G375" s="86"/>
      <c r="H375" s="54"/>
    </row>
    <row r="376" spans="1:8" ht="12" customHeight="1">
      <c r="A376" s="86"/>
      <c r="B376" s="86"/>
      <c r="C376" s="150"/>
      <c r="D376" s="150"/>
      <c r="E376" s="150"/>
      <c r="F376" s="150"/>
      <c r="G376" s="86"/>
      <c r="H376" s="54"/>
    </row>
    <row r="377" spans="1:8" ht="12" customHeight="1">
      <c r="A377" s="86"/>
      <c r="B377" s="86"/>
      <c r="C377" s="150"/>
      <c r="D377" s="150"/>
      <c r="E377" s="150"/>
      <c r="F377" s="150"/>
      <c r="G377" s="86"/>
      <c r="H377" s="54"/>
    </row>
    <row r="378" spans="1:8" ht="12" customHeight="1">
      <c r="A378" s="86"/>
      <c r="B378" s="86"/>
      <c r="C378" s="150"/>
      <c r="D378" s="150"/>
      <c r="E378" s="150"/>
      <c r="F378" s="150"/>
      <c r="G378" s="86"/>
      <c r="H378" s="54"/>
    </row>
    <row r="379" spans="1:8" ht="12" customHeight="1">
      <c r="A379" s="86"/>
      <c r="B379" s="86"/>
      <c r="C379" s="150"/>
      <c r="D379" s="150"/>
      <c r="E379" s="150"/>
      <c r="F379" s="150"/>
      <c r="G379" s="86"/>
      <c r="H379" s="54"/>
    </row>
    <row r="380" spans="1:8" ht="12" customHeight="1">
      <c r="A380" s="86"/>
      <c r="B380" s="86"/>
      <c r="C380" s="150"/>
      <c r="D380" s="150"/>
      <c r="E380" s="150"/>
      <c r="F380" s="150"/>
      <c r="G380" s="86"/>
      <c r="H380" s="54"/>
    </row>
    <row r="381" spans="1:8" ht="12" customHeight="1">
      <c r="A381" s="86"/>
      <c r="B381" s="86"/>
      <c r="C381" s="150"/>
      <c r="D381" s="150"/>
      <c r="E381" s="150"/>
      <c r="F381" s="150"/>
      <c r="G381" s="86"/>
      <c r="H381" s="54"/>
    </row>
    <row r="382" spans="1:8" ht="12" customHeight="1">
      <c r="A382" s="86"/>
      <c r="B382" s="86"/>
      <c r="C382" s="150"/>
      <c r="D382" s="150"/>
      <c r="E382" s="150"/>
      <c r="F382" s="150"/>
      <c r="G382" s="86"/>
      <c r="H382" s="54"/>
    </row>
    <row r="383" spans="1:8" ht="12" customHeight="1">
      <c r="A383" s="86"/>
      <c r="B383" s="86"/>
      <c r="C383" s="150"/>
      <c r="D383" s="150"/>
      <c r="E383" s="150"/>
      <c r="F383" s="150"/>
      <c r="G383" s="86"/>
      <c r="H383" s="54"/>
    </row>
    <row r="384" spans="1:8" ht="12" customHeight="1">
      <c r="A384" s="86"/>
      <c r="B384" s="86"/>
      <c r="C384" s="150"/>
      <c r="D384" s="150"/>
      <c r="E384" s="150"/>
      <c r="F384" s="150"/>
      <c r="G384" s="86"/>
      <c r="H384" s="54"/>
    </row>
    <row r="385" spans="1:8" ht="12" customHeight="1">
      <c r="A385" s="86"/>
      <c r="B385" s="86"/>
      <c r="C385" s="150"/>
      <c r="D385" s="150"/>
      <c r="E385" s="150"/>
      <c r="F385" s="150"/>
      <c r="G385" s="86"/>
      <c r="H385" s="54"/>
    </row>
    <row r="386" spans="1:8" ht="12" customHeight="1">
      <c r="A386" s="86"/>
      <c r="B386" s="86"/>
      <c r="C386" s="150"/>
      <c r="D386" s="150"/>
      <c r="E386" s="150"/>
      <c r="F386" s="150"/>
      <c r="G386" s="86"/>
      <c r="H386" s="54"/>
    </row>
    <row r="387" spans="1:8" ht="12" customHeight="1">
      <c r="A387" s="86"/>
      <c r="B387" s="86"/>
      <c r="C387" s="150"/>
      <c r="D387" s="150"/>
      <c r="E387" s="150"/>
      <c r="F387" s="150"/>
      <c r="G387" s="86"/>
      <c r="H387" s="54"/>
    </row>
    <row r="388" spans="1:8" ht="12" customHeight="1">
      <c r="A388" s="86"/>
      <c r="B388" s="86"/>
      <c r="C388" s="150"/>
      <c r="D388" s="150"/>
      <c r="E388" s="150"/>
      <c r="F388" s="150"/>
      <c r="G388" s="86"/>
      <c r="H388" s="54"/>
    </row>
    <row r="389" spans="1:8" ht="12" customHeight="1">
      <c r="A389" s="86"/>
      <c r="B389" s="86"/>
      <c r="C389" s="150"/>
      <c r="D389" s="150"/>
      <c r="E389" s="150"/>
      <c r="F389" s="150"/>
      <c r="G389" s="86"/>
      <c r="H389" s="54"/>
    </row>
    <row r="390" spans="1:8" ht="12" customHeight="1">
      <c r="A390" s="86"/>
      <c r="B390" s="86"/>
      <c r="C390" s="150"/>
      <c r="D390" s="150"/>
      <c r="E390" s="150"/>
      <c r="F390" s="150"/>
      <c r="G390" s="86"/>
      <c r="H390" s="54"/>
    </row>
    <row r="391" spans="1:8" ht="12" customHeight="1">
      <c r="A391" s="86"/>
      <c r="B391" s="86"/>
      <c r="C391" s="150"/>
      <c r="D391" s="150"/>
      <c r="E391" s="150"/>
      <c r="F391" s="150"/>
      <c r="G391" s="86"/>
      <c r="H391" s="54"/>
    </row>
    <row r="392" spans="1:8" ht="12" customHeight="1">
      <c r="A392" s="86"/>
      <c r="B392" s="86"/>
      <c r="C392" s="150"/>
      <c r="D392" s="150"/>
      <c r="E392" s="150"/>
      <c r="F392" s="150"/>
      <c r="G392" s="86"/>
      <c r="H392" s="54"/>
    </row>
    <row r="393" spans="1:8" ht="12" customHeight="1">
      <c r="A393" s="86"/>
      <c r="B393" s="86"/>
      <c r="C393" s="150"/>
      <c r="D393" s="150"/>
      <c r="E393" s="150"/>
      <c r="F393" s="150"/>
      <c r="G393" s="86"/>
      <c r="H393" s="54"/>
    </row>
    <row r="394" spans="1:8" ht="12" customHeight="1">
      <c r="A394" s="86"/>
      <c r="B394" s="86"/>
      <c r="C394" s="150"/>
      <c r="D394" s="150"/>
      <c r="E394" s="150"/>
      <c r="F394" s="150"/>
      <c r="G394" s="86"/>
      <c r="H394" s="54"/>
    </row>
    <row r="395" spans="1:8" ht="12" customHeight="1">
      <c r="A395" s="86"/>
      <c r="B395" s="86"/>
      <c r="C395" s="150"/>
      <c r="D395" s="150"/>
      <c r="E395" s="150"/>
      <c r="F395" s="150"/>
      <c r="G395" s="86"/>
      <c r="H395" s="54"/>
    </row>
    <row r="396" spans="1:8" ht="12" customHeight="1">
      <c r="A396" s="86"/>
      <c r="B396" s="86"/>
      <c r="C396" s="150"/>
      <c r="D396" s="150"/>
      <c r="E396" s="150"/>
      <c r="F396" s="150"/>
      <c r="G396" s="86"/>
      <c r="H396" s="54"/>
    </row>
    <row r="397" spans="1:8" ht="12" customHeight="1">
      <c r="A397" s="86"/>
      <c r="B397" s="86"/>
      <c r="C397" s="150"/>
      <c r="D397" s="150"/>
      <c r="E397" s="150"/>
      <c r="F397" s="150"/>
      <c r="G397" s="86"/>
      <c r="H397" s="54"/>
    </row>
    <row r="398" spans="1:8" ht="12" customHeight="1">
      <c r="A398" s="86"/>
      <c r="B398" s="86"/>
      <c r="C398" s="150"/>
      <c r="D398" s="150"/>
      <c r="E398" s="150"/>
      <c r="F398" s="150"/>
      <c r="G398" s="86"/>
      <c r="H398" s="54"/>
    </row>
    <row r="399" spans="1:8" ht="12" customHeight="1">
      <c r="A399" s="86"/>
      <c r="B399" s="86"/>
      <c r="C399" s="150"/>
      <c r="D399" s="150"/>
      <c r="E399" s="150"/>
      <c r="F399" s="150"/>
      <c r="G399" s="86"/>
      <c r="H399" s="54"/>
    </row>
    <row r="400" spans="1:8" ht="12" customHeight="1">
      <c r="A400" s="86"/>
      <c r="B400" s="86"/>
      <c r="C400" s="150"/>
      <c r="D400" s="150"/>
      <c r="E400" s="150"/>
      <c r="F400" s="150"/>
      <c r="G400" s="86"/>
      <c r="H400" s="54"/>
    </row>
    <row r="401" spans="1:8" ht="12" customHeight="1">
      <c r="A401" s="86"/>
      <c r="B401" s="86"/>
      <c r="C401" s="150"/>
      <c r="D401" s="150"/>
      <c r="E401" s="150"/>
      <c r="F401" s="150"/>
      <c r="G401" s="86"/>
      <c r="H401" s="54"/>
    </row>
    <row r="402" spans="1:8" ht="12" customHeight="1">
      <c r="A402" s="86"/>
      <c r="B402" s="86"/>
      <c r="C402" s="150"/>
      <c r="D402" s="150"/>
      <c r="E402" s="150"/>
      <c r="F402" s="150"/>
      <c r="G402" s="86"/>
      <c r="H402" s="54"/>
    </row>
    <row r="403" spans="1:8" ht="12" customHeight="1">
      <c r="A403" s="86"/>
      <c r="B403" s="86"/>
      <c r="C403" s="150"/>
      <c r="D403" s="150"/>
      <c r="E403" s="150"/>
      <c r="F403" s="150"/>
      <c r="G403" s="86"/>
      <c r="H403" s="54"/>
    </row>
    <row r="404" spans="1:8" ht="12" customHeight="1">
      <c r="A404" s="86"/>
      <c r="B404" s="86"/>
      <c r="C404" s="150"/>
      <c r="D404" s="150"/>
      <c r="E404" s="150"/>
      <c r="F404" s="150"/>
      <c r="G404" s="86"/>
      <c r="H404" s="54"/>
    </row>
    <row r="405" spans="1:8" ht="12" customHeight="1">
      <c r="A405" s="86"/>
      <c r="B405" s="86"/>
      <c r="C405" s="150"/>
      <c r="D405" s="150"/>
      <c r="E405" s="150"/>
      <c r="F405" s="150"/>
      <c r="G405" s="86"/>
      <c r="H405" s="54"/>
    </row>
    <row r="406" spans="1:8" ht="12" customHeight="1">
      <c r="A406" s="86"/>
      <c r="B406" s="86"/>
      <c r="C406" s="150"/>
      <c r="D406" s="150"/>
      <c r="E406" s="150"/>
      <c r="F406" s="150"/>
      <c r="G406" s="86"/>
      <c r="H406" s="54"/>
    </row>
    <row r="407" spans="1:8" ht="12" customHeight="1">
      <c r="A407" s="86"/>
      <c r="B407" s="86"/>
      <c r="C407" s="150"/>
      <c r="D407" s="150"/>
      <c r="E407" s="150"/>
      <c r="F407" s="150"/>
      <c r="G407" s="86"/>
      <c r="H407" s="54"/>
    </row>
    <row r="408" spans="1:8" ht="12" customHeight="1">
      <c r="A408" s="86"/>
      <c r="B408" s="86"/>
      <c r="C408" s="150"/>
      <c r="D408" s="150"/>
      <c r="E408" s="150"/>
      <c r="F408" s="150"/>
      <c r="G408" s="86"/>
      <c r="H408" s="54"/>
    </row>
    <row r="409" spans="1:8" ht="12" customHeight="1">
      <c r="A409" s="86"/>
      <c r="B409" s="86"/>
      <c r="C409" s="150"/>
      <c r="D409" s="150"/>
      <c r="E409" s="150"/>
      <c r="F409" s="150"/>
      <c r="G409" s="86"/>
      <c r="H409" s="54"/>
    </row>
    <row r="410" spans="1:8" ht="12" customHeight="1">
      <c r="A410" s="86"/>
      <c r="B410" s="86"/>
      <c r="C410" s="150"/>
      <c r="D410" s="150"/>
      <c r="E410" s="150"/>
      <c r="F410" s="150"/>
      <c r="G410" s="86"/>
      <c r="H410" s="54"/>
    </row>
    <row r="411" spans="1:8" ht="12" customHeight="1">
      <c r="A411" s="86"/>
      <c r="B411" s="86"/>
      <c r="C411" s="150"/>
      <c r="D411" s="150"/>
      <c r="E411" s="150"/>
      <c r="F411" s="150"/>
      <c r="G411" s="86"/>
      <c r="H411" s="54"/>
    </row>
    <row r="412" spans="1:8" ht="12" customHeight="1">
      <c r="A412" s="86"/>
      <c r="B412" s="86"/>
      <c r="C412" s="150"/>
      <c r="D412" s="150"/>
      <c r="E412" s="150"/>
      <c r="F412" s="150"/>
      <c r="G412" s="86"/>
      <c r="H412" s="54"/>
    </row>
    <row r="413" spans="1:8" ht="12" customHeight="1">
      <c r="A413" s="86"/>
      <c r="B413" s="86"/>
      <c r="C413" s="150"/>
      <c r="D413" s="150"/>
      <c r="E413" s="150"/>
      <c r="F413" s="150"/>
      <c r="G413" s="86"/>
      <c r="H413" s="54"/>
    </row>
    <row r="414" spans="1:8" ht="12" customHeight="1">
      <c r="A414" s="86"/>
      <c r="B414" s="86"/>
      <c r="C414" s="150"/>
      <c r="D414" s="150"/>
      <c r="E414" s="150"/>
      <c r="F414" s="150"/>
      <c r="G414" s="86"/>
      <c r="H414" s="54"/>
    </row>
    <row r="415" spans="1:8" ht="12" customHeight="1">
      <c r="A415" s="86"/>
      <c r="B415" s="86"/>
      <c r="C415" s="150"/>
      <c r="D415" s="150"/>
      <c r="E415" s="150"/>
      <c r="F415" s="150"/>
      <c r="G415" s="86"/>
      <c r="H415" s="54"/>
    </row>
    <row r="416" spans="1:8" ht="12" customHeight="1">
      <c r="A416" s="86"/>
      <c r="B416" s="86"/>
      <c r="C416" s="150"/>
      <c r="D416" s="150"/>
      <c r="E416" s="150"/>
      <c r="F416" s="150"/>
      <c r="G416" s="86"/>
      <c r="H416" s="54"/>
    </row>
    <row r="417" spans="1:8" ht="12" customHeight="1">
      <c r="A417" s="86"/>
      <c r="B417" s="86"/>
      <c r="C417" s="150"/>
      <c r="D417" s="150"/>
      <c r="E417" s="150"/>
      <c r="F417" s="150"/>
      <c r="G417" s="86"/>
      <c r="H417" s="54"/>
    </row>
    <row r="418" spans="1:8" ht="12" customHeight="1">
      <c r="A418" s="86"/>
      <c r="B418" s="86"/>
      <c r="C418" s="150"/>
      <c r="D418" s="150"/>
      <c r="E418" s="150"/>
      <c r="F418" s="150"/>
      <c r="G418" s="86"/>
      <c r="H418" s="54"/>
    </row>
    <row r="419" spans="1:8" ht="12" customHeight="1">
      <c r="A419" s="86"/>
      <c r="B419" s="86"/>
      <c r="C419" s="150"/>
      <c r="D419" s="150"/>
      <c r="E419" s="150"/>
      <c r="F419" s="150"/>
      <c r="G419" s="86"/>
      <c r="H419" s="54"/>
    </row>
    <row r="420" spans="1:8" ht="12" customHeight="1">
      <c r="A420" s="86"/>
      <c r="B420" s="86"/>
      <c r="C420" s="150"/>
      <c r="D420" s="150"/>
      <c r="E420" s="150"/>
      <c r="F420" s="150"/>
      <c r="G420" s="86"/>
      <c r="H420" s="54"/>
    </row>
    <row r="421" spans="1:8" ht="12" customHeight="1">
      <c r="A421" s="86"/>
      <c r="B421" s="86"/>
      <c r="C421" s="150"/>
      <c r="D421" s="150"/>
      <c r="E421" s="150"/>
      <c r="F421" s="150"/>
      <c r="G421" s="86"/>
      <c r="H421" s="54"/>
    </row>
    <row r="422" spans="1:8" ht="12" customHeight="1">
      <c r="A422" s="86"/>
      <c r="B422" s="86"/>
      <c r="C422" s="150"/>
      <c r="D422" s="150"/>
      <c r="E422" s="150"/>
      <c r="F422" s="150"/>
      <c r="G422" s="86"/>
      <c r="H422" s="54"/>
    </row>
    <row r="423" spans="1:8" ht="12" customHeight="1">
      <c r="A423" s="86"/>
      <c r="B423" s="86"/>
      <c r="C423" s="150"/>
      <c r="D423" s="150"/>
      <c r="E423" s="150"/>
      <c r="F423" s="150"/>
      <c r="G423" s="86"/>
      <c r="H423" s="54"/>
    </row>
    <row r="424" spans="1:8" ht="12" customHeight="1">
      <c r="A424" s="86"/>
      <c r="B424" s="86"/>
      <c r="C424" s="150"/>
      <c r="D424" s="150"/>
      <c r="E424" s="150"/>
      <c r="F424" s="150"/>
      <c r="G424" s="86"/>
      <c r="H424" s="54"/>
    </row>
    <row r="425" spans="1:8" ht="12" customHeight="1">
      <c r="A425" s="86"/>
      <c r="B425" s="86"/>
      <c r="C425" s="150"/>
      <c r="D425" s="150"/>
      <c r="E425" s="150"/>
      <c r="F425" s="150"/>
      <c r="G425" s="86"/>
      <c r="H425" s="54"/>
    </row>
    <row r="426" spans="1:8" ht="12" customHeight="1">
      <c r="A426" s="86"/>
      <c r="B426" s="86"/>
      <c r="C426" s="150"/>
      <c r="D426" s="150"/>
      <c r="E426" s="150"/>
      <c r="F426" s="150"/>
      <c r="G426" s="86"/>
      <c r="H426" s="54"/>
    </row>
    <row r="427" spans="1:8" ht="12" customHeight="1">
      <c r="A427" s="86"/>
      <c r="B427" s="86"/>
      <c r="C427" s="150"/>
      <c r="D427" s="150"/>
      <c r="E427" s="150"/>
      <c r="F427" s="150"/>
      <c r="G427" s="86"/>
      <c r="H427" s="54"/>
    </row>
    <row r="428" spans="1:8" ht="12" customHeight="1">
      <c r="A428" s="86"/>
      <c r="B428" s="86"/>
      <c r="C428" s="150"/>
      <c r="D428" s="150"/>
      <c r="E428" s="150"/>
      <c r="F428" s="150"/>
      <c r="G428" s="86"/>
      <c r="H428" s="54"/>
    </row>
    <row r="429" spans="1:8" ht="12" customHeight="1">
      <c r="A429" s="86"/>
      <c r="B429" s="86"/>
      <c r="C429" s="150"/>
      <c r="D429" s="150"/>
      <c r="E429" s="150"/>
      <c r="F429" s="150"/>
      <c r="G429" s="86"/>
      <c r="H429" s="54"/>
    </row>
    <row r="430" spans="1:8" ht="12" customHeight="1">
      <c r="A430" s="86"/>
      <c r="B430" s="86"/>
      <c r="C430" s="150"/>
      <c r="D430" s="150"/>
      <c r="E430" s="150"/>
      <c r="F430" s="150"/>
      <c r="G430" s="86"/>
      <c r="H430" s="54"/>
    </row>
    <row r="431" spans="1:8" ht="12" customHeight="1">
      <c r="A431" s="86"/>
      <c r="B431" s="86"/>
      <c r="C431" s="150"/>
      <c r="D431" s="150"/>
      <c r="E431" s="150"/>
      <c r="F431" s="150"/>
      <c r="G431" s="86"/>
      <c r="H431" s="54"/>
    </row>
    <row r="432" spans="1:8" ht="12" customHeight="1">
      <c r="A432" s="86"/>
      <c r="B432" s="86"/>
      <c r="C432" s="150"/>
      <c r="D432" s="150"/>
      <c r="E432" s="150"/>
      <c r="F432" s="150"/>
      <c r="G432" s="86"/>
      <c r="H432" s="54"/>
    </row>
    <row r="433" spans="1:8" ht="12" customHeight="1">
      <c r="A433" s="86"/>
      <c r="B433" s="86"/>
      <c r="C433" s="150"/>
      <c r="D433" s="150"/>
      <c r="E433" s="150"/>
      <c r="F433" s="150"/>
      <c r="G433" s="86"/>
      <c r="H433" s="54"/>
    </row>
    <row r="434" spans="1:8" ht="12" customHeight="1">
      <c r="A434" s="86"/>
      <c r="B434" s="86"/>
      <c r="C434" s="150"/>
      <c r="D434" s="150"/>
      <c r="E434" s="150"/>
      <c r="F434" s="150"/>
      <c r="G434" s="86"/>
      <c r="H434" s="54"/>
    </row>
    <row r="435" spans="1:8" ht="12" customHeight="1">
      <c r="A435" s="86"/>
      <c r="B435" s="86"/>
      <c r="C435" s="150"/>
      <c r="D435" s="150"/>
      <c r="E435" s="150"/>
      <c r="F435" s="150"/>
      <c r="G435" s="86"/>
      <c r="H435" s="54"/>
    </row>
    <row r="436" spans="1:8" ht="12" customHeight="1">
      <c r="A436" s="86"/>
      <c r="B436" s="86"/>
      <c r="C436" s="150"/>
      <c r="D436" s="150"/>
      <c r="E436" s="150"/>
      <c r="F436" s="150"/>
      <c r="G436" s="86"/>
      <c r="H436" s="54"/>
    </row>
    <row r="437" spans="1:8" ht="12" customHeight="1">
      <c r="A437" s="86"/>
      <c r="B437" s="86"/>
      <c r="C437" s="150"/>
      <c r="D437" s="150"/>
      <c r="E437" s="150"/>
      <c r="F437" s="150"/>
      <c r="G437" s="86"/>
      <c r="H437" s="54"/>
    </row>
    <row r="438" spans="1:8" ht="12" customHeight="1">
      <c r="A438" s="86"/>
      <c r="B438" s="86"/>
      <c r="C438" s="150"/>
      <c r="D438" s="150"/>
      <c r="E438" s="150"/>
      <c r="F438" s="150"/>
      <c r="G438" s="86"/>
      <c r="H438" s="54"/>
    </row>
    <row r="439" spans="1:8" ht="12" customHeight="1">
      <c r="A439" s="86"/>
      <c r="B439" s="86"/>
      <c r="C439" s="150"/>
      <c r="D439" s="150"/>
      <c r="E439" s="150"/>
      <c r="F439" s="150"/>
      <c r="G439" s="86"/>
      <c r="H439" s="54"/>
    </row>
    <row r="440" spans="1:8" ht="12" customHeight="1">
      <c r="A440" s="86"/>
      <c r="B440" s="86"/>
      <c r="C440" s="150"/>
      <c r="D440" s="150"/>
      <c r="E440" s="150"/>
      <c r="F440" s="150"/>
      <c r="G440" s="86"/>
      <c r="H440" s="54"/>
    </row>
    <row r="441" spans="1:8" ht="12" customHeight="1">
      <c r="A441" s="86"/>
      <c r="B441" s="86"/>
      <c r="C441" s="150"/>
      <c r="D441" s="150"/>
      <c r="E441" s="150"/>
      <c r="F441" s="150"/>
      <c r="G441" s="86"/>
      <c r="H441" s="54"/>
    </row>
    <row r="442" spans="1:8" ht="12" customHeight="1">
      <c r="A442" s="86"/>
      <c r="B442" s="86"/>
      <c r="C442" s="150"/>
      <c r="D442" s="150"/>
      <c r="E442" s="150"/>
      <c r="F442" s="150"/>
      <c r="G442" s="86"/>
      <c r="H442" s="54"/>
    </row>
    <row r="443" spans="1:8" ht="12" customHeight="1">
      <c r="A443" s="86"/>
      <c r="B443" s="86"/>
      <c r="C443" s="150"/>
      <c r="D443" s="150"/>
      <c r="E443" s="150"/>
      <c r="F443" s="150"/>
      <c r="G443" s="86"/>
      <c r="H443" s="54"/>
    </row>
    <row r="444" spans="1:8" ht="12" customHeight="1">
      <c r="A444" s="86"/>
      <c r="B444" s="86"/>
      <c r="C444" s="150"/>
      <c r="D444" s="150"/>
      <c r="E444" s="150"/>
      <c r="F444" s="150"/>
      <c r="G444" s="86"/>
      <c r="H444" s="54"/>
    </row>
    <row r="445" spans="1:8" ht="12" customHeight="1">
      <c r="A445" s="86"/>
      <c r="B445" s="86"/>
      <c r="C445" s="150"/>
      <c r="D445" s="150"/>
      <c r="E445" s="150"/>
      <c r="F445" s="150"/>
      <c r="G445" s="86"/>
      <c r="H445" s="54"/>
    </row>
    <row r="446" spans="1:8" ht="12" customHeight="1">
      <c r="A446" s="86"/>
      <c r="B446" s="86"/>
      <c r="C446" s="150"/>
      <c r="D446" s="150"/>
      <c r="E446" s="150"/>
      <c r="F446" s="150"/>
      <c r="G446" s="86"/>
      <c r="H446" s="54"/>
    </row>
    <row r="447" spans="1:8" ht="12" customHeight="1">
      <c r="A447" s="86"/>
      <c r="B447" s="86"/>
      <c r="C447" s="150"/>
      <c r="D447" s="150"/>
      <c r="E447" s="150"/>
      <c r="F447" s="150"/>
      <c r="G447" s="86"/>
      <c r="H447" s="54"/>
    </row>
    <row r="448" spans="1:8" ht="12" customHeight="1">
      <c r="A448" s="86"/>
      <c r="B448" s="86"/>
      <c r="C448" s="150"/>
      <c r="D448" s="150"/>
      <c r="E448" s="150"/>
      <c r="F448" s="150"/>
      <c r="G448" s="86"/>
      <c r="H448" s="54"/>
    </row>
    <row r="449" spans="1:8" ht="12" customHeight="1">
      <c r="A449" s="86"/>
      <c r="B449" s="86"/>
      <c r="C449" s="150"/>
      <c r="D449" s="150"/>
      <c r="E449" s="150"/>
      <c r="F449" s="150"/>
      <c r="G449" s="86"/>
      <c r="H449" s="54"/>
    </row>
    <row r="450" spans="1:8" ht="12" customHeight="1">
      <c r="A450" s="86"/>
      <c r="B450" s="86"/>
      <c r="C450" s="150"/>
      <c r="D450" s="150"/>
      <c r="E450" s="150"/>
      <c r="F450" s="150"/>
      <c r="G450" s="86"/>
      <c r="H450" s="54"/>
    </row>
    <row r="451" spans="1:8" ht="12" customHeight="1">
      <c r="A451" s="86"/>
      <c r="B451" s="86"/>
      <c r="C451" s="150"/>
      <c r="D451" s="150"/>
      <c r="E451" s="150"/>
      <c r="F451" s="150"/>
      <c r="G451" s="86"/>
      <c r="H451" s="54"/>
    </row>
    <row r="452" spans="1:8" ht="12" customHeight="1">
      <c r="A452" s="86"/>
      <c r="B452" s="86"/>
      <c r="C452" s="150"/>
      <c r="D452" s="150"/>
      <c r="E452" s="150"/>
      <c r="F452" s="150"/>
      <c r="G452" s="86"/>
      <c r="H452" s="54"/>
    </row>
    <row r="453" spans="1:8" ht="12" customHeight="1">
      <c r="A453" s="86"/>
      <c r="B453" s="86"/>
      <c r="C453" s="150"/>
      <c r="D453" s="150"/>
      <c r="E453" s="150"/>
      <c r="F453" s="150"/>
      <c r="G453" s="86"/>
      <c r="H453" s="54"/>
    </row>
    <row r="454" spans="1:8" ht="12" customHeight="1">
      <c r="A454" s="86"/>
      <c r="B454" s="86"/>
      <c r="C454" s="150"/>
      <c r="D454" s="150"/>
      <c r="E454" s="150"/>
      <c r="F454" s="150"/>
      <c r="G454" s="86"/>
      <c r="H454" s="54"/>
    </row>
    <row r="455" spans="1:8" ht="12" customHeight="1">
      <c r="A455" s="86"/>
      <c r="B455" s="86"/>
      <c r="C455" s="150"/>
      <c r="D455" s="150"/>
      <c r="E455" s="150"/>
      <c r="F455" s="150"/>
      <c r="G455" s="86"/>
      <c r="H455" s="54"/>
    </row>
    <row r="456" spans="1:8" ht="12" customHeight="1">
      <c r="A456" s="86"/>
      <c r="B456" s="86"/>
      <c r="C456" s="150"/>
      <c r="D456" s="150"/>
      <c r="E456" s="150"/>
      <c r="F456" s="150"/>
      <c r="G456" s="86"/>
      <c r="H456" s="54"/>
    </row>
    <row r="457" spans="1:8" ht="12" customHeight="1">
      <c r="A457" s="86"/>
      <c r="B457" s="86"/>
      <c r="C457" s="150"/>
      <c r="D457" s="150"/>
      <c r="E457" s="150"/>
      <c r="F457" s="150"/>
      <c r="G457" s="86"/>
      <c r="H457" s="54"/>
    </row>
    <row r="458" spans="1:8" ht="12" customHeight="1">
      <c r="A458" s="86"/>
      <c r="B458" s="86"/>
      <c r="C458" s="150"/>
      <c r="D458" s="150"/>
      <c r="E458" s="150"/>
      <c r="F458" s="150"/>
      <c r="G458" s="86"/>
      <c r="H458" s="54"/>
    </row>
    <row r="459" spans="1:8" ht="12" customHeight="1">
      <c r="A459" s="86"/>
      <c r="B459" s="86"/>
      <c r="C459" s="150"/>
      <c r="D459" s="150"/>
      <c r="E459" s="150"/>
      <c r="F459" s="150"/>
      <c r="G459" s="86"/>
      <c r="H459" s="54"/>
    </row>
    <row r="460" spans="1:8" ht="12" customHeight="1">
      <c r="A460" s="86"/>
      <c r="B460" s="86"/>
      <c r="C460" s="150"/>
      <c r="D460" s="150"/>
      <c r="E460" s="150"/>
      <c r="F460" s="150"/>
      <c r="G460" s="86"/>
      <c r="H460" s="54"/>
    </row>
    <row r="461" spans="1:8" ht="12" customHeight="1">
      <c r="A461" s="86"/>
      <c r="B461" s="86"/>
      <c r="C461" s="150"/>
      <c r="D461" s="150"/>
      <c r="E461" s="150"/>
      <c r="F461" s="150"/>
      <c r="G461" s="86"/>
      <c r="H461" s="54"/>
    </row>
    <row r="462" spans="1:8" ht="12" customHeight="1">
      <c r="A462" s="86"/>
      <c r="B462" s="86"/>
      <c r="C462" s="150"/>
      <c r="D462" s="150"/>
      <c r="E462" s="150"/>
      <c r="F462" s="150"/>
      <c r="G462" s="86"/>
      <c r="H462" s="54"/>
    </row>
    <row r="463" spans="1:8" ht="12" customHeight="1">
      <c r="A463" s="86"/>
      <c r="B463" s="86"/>
      <c r="C463" s="150"/>
      <c r="D463" s="150"/>
      <c r="E463" s="150"/>
      <c r="F463" s="150"/>
      <c r="G463" s="86"/>
      <c r="H463" s="54"/>
    </row>
    <row r="464" spans="1:8" ht="12" customHeight="1">
      <c r="A464" s="86"/>
      <c r="B464" s="86"/>
      <c r="C464" s="150"/>
      <c r="D464" s="150"/>
      <c r="E464" s="150"/>
      <c r="F464" s="150"/>
      <c r="G464" s="86"/>
      <c r="H464" s="54"/>
    </row>
    <row r="465" spans="1:8" ht="12" customHeight="1">
      <c r="A465" s="86"/>
      <c r="B465" s="86"/>
      <c r="C465" s="150"/>
      <c r="D465" s="150"/>
      <c r="E465" s="150"/>
      <c r="F465" s="150"/>
      <c r="G465" s="86"/>
      <c r="H465" s="54"/>
    </row>
    <row r="466" spans="1:8" ht="12" customHeight="1">
      <c r="A466" s="86"/>
      <c r="B466" s="86"/>
      <c r="C466" s="150"/>
      <c r="D466" s="150"/>
      <c r="E466" s="150"/>
      <c r="F466" s="150"/>
      <c r="G466" s="86"/>
      <c r="H466" s="54"/>
    </row>
    <row r="467" spans="1:8" ht="12" customHeight="1">
      <c r="A467" s="86"/>
      <c r="B467" s="86"/>
      <c r="C467" s="150"/>
      <c r="D467" s="150"/>
      <c r="E467" s="150"/>
      <c r="F467" s="150"/>
      <c r="G467" s="86"/>
      <c r="H467" s="54"/>
    </row>
    <row r="468" spans="1:8" ht="12" customHeight="1">
      <c r="A468" s="86"/>
      <c r="B468" s="86"/>
      <c r="C468" s="150"/>
      <c r="D468" s="150"/>
      <c r="E468" s="150"/>
      <c r="F468" s="150"/>
      <c r="G468" s="86"/>
      <c r="H468" s="54"/>
    </row>
    <row r="469" spans="1:8" ht="12" customHeight="1">
      <c r="A469" s="86"/>
      <c r="B469" s="86"/>
      <c r="C469" s="150"/>
      <c r="D469" s="150"/>
      <c r="E469" s="150"/>
      <c r="F469" s="150"/>
      <c r="G469" s="86"/>
      <c r="H469" s="54"/>
    </row>
    <row r="470" spans="1:8" ht="12" customHeight="1">
      <c r="A470" s="86"/>
      <c r="B470" s="86"/>
      <c r="C470" s="150"/>
      <c r="D470" s="150"/>
      <c r="E470" s="150"/>
      <c r="F470" s="150"/>
      <c r="G470" s="86"/>
      <c r="H470" s="54"/>
    </row>
    <row r="471" spans="1:8" ht="12" customHeight="1">
      <c r="A471" s="86"/>
      <c r="B471" s="86"/>
      <c r="C471" s="150"/>
      <c r="D471" s="150"/>
      <c r="E471" s="150"/>
      <c r="F471" s="150"/>
      <c r="G471" s="86"/>
      <c r="H471" s="54"/>
    </row>
    <row r="472" spans="1:8" ht="12" customHeight="1">
      <c r="A472" s="86"/>
      <c r="B472" s="86"/>
      <c r="C472" s="150"/>
      <c r="D472" s="150"/>
      <c r="E472" s="150"/>
      <c r="F472" s="150"/>
      <c r="G472" s="86"/>
      <c r="H472" s="54"/>
    </row>
    <row r="473" spans="1:8" ht="12" customHeight="1">
      <c r="A473" s="86"/>
      <c r="B473" s="86"/>
      <c r="C473" s="150"/>
      <c r="D473" s="150"/>
      <c r="E473" s="150"/>
      <c r="F473" s="150"/>
      <c r="G473" s="86"/>
      <c r="H473" s="54"/>
    </row>
    <row r="474" spans="1:8" ht="12" customHeight="1">
      <c r="A474" s="86"/>
      <c r="B474" s="86"/>
      <c r="C474" s="150"/>
      <c r="D474" s="150"/>
      <c r="E474" s="150"/>
      <c r="F474" s="150"/>
      <c r="G474" s="86"/>
      <c r="H474" s="54"/>
    </row>
    <row r="475" spans="1:8" ht="12" customHeight="1">
      <c r="A475" s="86"/>
      <c r="B475" s="86"/>
      <c r="C475" s="150"/>
      <c r="D475" s="150"/>
      <c r="E475" s="150"/>
      <c r="F475" s="150"/>
      <c r="G475" s="86"/>
      <c r="H475" s="54"/>
    </row>
    <row r="476" spans="1:8" ht="12" customHeight="1">
      <c r="A476" s="86"/>
      <c r="B476" s="86"/>
      <c r="C476" s="150"/>
      <c r="D476" s="150"/>
      <c r="E476" s="150"/>
      <c r="F476" s="150"/>
      <c r="G476" s="86"/>
      <c r="H476" s="54"/>
    </row>
    <row r="477" spans="1:8" ht="12" customHeight="1">
      <c r="A477" s="86"/>
      <c r="B477" s="86"/>
      <c r="C477" s="150"/>
      <c r="D477" s="150"/>
      <c r="E477" s="150"/>
      <c r="F477" s="150"/>
      <c r="G477" s="86"/>
      <c r="H477" s="54"/>
    </row>
    <row r="478" spans="1:8" ht="12" customHeight="1">
      <c r="A478" s="86"/>
      <c r="B478" s="86"/>
      <c r="C478" s="150"/>
      <c r="D478" s="150"/>
      <c r="E478" s="150"/>
      <c r="F478" s="150"/>
      <c r="G478" s="86"/>
      <c r="H478" s="54"/>
    </row>
    <row r="479" spans="1:8" ht="12" customHeight="1">
      <c r="A479" s="86"/>
      <c r="B479" s="86"/>
      <c r="C479" s="150"/>
      <c r="D479" s="150"/>
      <c r="E479" s="150"/>
      <c r="F479" s="150"/>
      <c r="G479" s="86"/>
      <c r="H479" s="54"/>
    </row>
    <row r="480" spans="1:8" ht="12" customHeight="1">
      <c r="A480" s="86"/>
      <c r="B480" s="86"/>
      <c r="C480" s="150"/>
      <c r="D480" s="150"/>
      <c r="E480" s="150"/>
      <c r="F480" s="150"/>
      <c r="G480" s="86"/>
      <c r="H480" s="54"/>
    </row>
    <row r="481" spans="1:8" ht="12" customHeight="1">
      <c r="A481" s="86"/>
      <c r="B481" s="86"/>
      <c r="C481" s="150"/>
      <c r="D481" s="150"/>
      <c r="E481" s="150"/>
      <c r="F481" s="150"/>
      <c r="G481" s="86"/>
      <c r="H481" s="54"/>
    </row>
    <row r="482" spans="1:8" ht="12" customHeight="1">
      <c r="A482" s="86"/>
      <c r="B482" s="86"/>
      <c r="C482" s="150"/>
      <c r="D482" s="150"/>
      <c r="E482" s="150"/>
      <c r="F482" s="150"/>
      <c r="G482" s="86"/>
      <c r="H482" s="54"/>
    </row>
    <row r="483" spans="1:8" ht="12" customHeight="1">
      <c r="A483" s="86"/>
      <c r="B483" s="86"/>
      <c r="C483" s="150"/>
      <c r="D483" s="150"/>
      <c r="E483" s="150"/>
      <c r="F483" s="150"/>
      <c r="G483" s="86"/>
      <c r="H483" s="54"/>
    </row>
    <row r="484" spans="1:8" ht="12" customHeight="1">
      <c r="A484" s="86"/>
      <c r="B484" s="86"/>
      <c r="C484" s="150"/>
      <c r="D484" s="150"/>
      <c r="E484" s="150"/>
      <c r="F484" s="150"/>
      <c r="G484" s="86"/>
      <c r="H484" s="54"/>
    </row>
    <row r="485" spans="1:8" ht="12" customHeight="1">
      <c r="A485" s="86"/>
      <c r="B485" s="86"/>
      <c r="C485" s="150"/>
      <c r="D485" s="150"/>
      <c r="E485" s="150"/>
      <c r="F485" s="150"/>
      <c r="G485" s="86"/>
      <c r="H485" s="54"/>
    </row>
    <row r="486" spans="1:8" ht="12" customHeight="1">
      <c r="A486" s="86"/>
      <c r="B486" s="86"/>
      <c r="C486" s="150"/>
      <c r="D486" s="150"/>
      <c r="E486" s="150"/>
      <c r="F486" s="150"/>
      <c r="G486" s="86"/>
      <c r="H486" s="54"/>
    </row>
    <row r="487" spans="1:8" ht="12" customHeight="1">
      <c r="A487" s="86"/>
      <c r="B487" s="86"/>
      <c r="C487" s="150"/>
      <c r="D487" s="150"/>
      <c r="E487" s="150"/>
      <c r="F487" s="150"/>
      <c r="G487" s="86"/>
      <c r="H487" s="54"/>
    </row>
    <row r="488" spans="1:8" ht="12" customHeight="1">
      <c r="A488" s="86"/>
      <c r="B488" s="86"/>
      <c r="C488" s="150"/>
      <c r="D488" s="150"/>
      <c r="E488" s="150"/>
      <c r="F488" s="150"/>
      <c r="G488" s="86"/>
      <c r="H488" s="54"/>
    </row>
    <row r="489" spans="1:8" ht="12" customHeight="1">
      <c r="A489" s="86"/>
      <c r="B489" s="86"/>
      <c r="C489" s="150"/>
      <c r="D489" s="150"/>
      <c r="E489" s="150"/>
      <c r="F489" s="150"/>
      <c r="G489" s="86"/>
      <c r="H489" s="54"/>
    </row>
    <row r="490" spans="1:8" ht="12" customHeight="1">
      <c r="A490" s="86"/>
      <c r="B490" s="86"/>
      <c r="C490" s="150"/>
      <c r="D490" s="150"/>
      <c r="E490" s="150"/>
      <c r="F490" s="150"/>
      <c r="G490" s="86"/>
      <c r="H490" s="54"/>
    </row>
    <row r="491" spans="1:8" ht="12" customHeight="1">
      <c r="A491" s="86"/>
      <c r="B491" s="86"/>
      <c r="C491" s="150"/>
      <c r="D491" s="150"/>
      <c r="E491" s="150"/>
      <c r="F491" s="150"/>
      <c r="G491" s="86"/>
      <c r="H491" s="54"/>
    </row>
    <row r="492" spans="1:8" ht="12" customHeight="1">
      <c r="A492" s="86"/>
      <c r="B492" s="86"/>
      <c r="C492" s="150"/>
      <c r="D492" s="150"/>
      <c r="E492" s="150"/>
      <c r="F492" s="150"/>
      <c r="G492" s="86"/>
      <c r="H492" s="54"/>
    </row>
    <row r="493" spans="1:8" ht="12" customHeight="1">
      <c r="A493" s="86"/>
      <c r="B493" s="86"/>
      <c r="C493" s="150"/>
      <c r="D493" s="150"/>
      <c r="E493" s="150"/>
      <c r="F493" s="150"/>
      <c r="G493" s="86"/>
      <c r="H493" s="54"/>
    </row>
    <row r="494" spans="1:8" ht="12" customHeight="1">
      <c r="A494" s="86"/>
      <c r="B494" s="86"/>
      <c r="C494" s="150"/>
      <c r="D494" s="150"/>
      <c r="E494" s="150"/>
      <c r="F494" s="150"/>
      <c r="G494" s="86"/>
      <c r="H494" s="54"/>
    </row>
    <row r="495" spans="1:8" ht="12" customHeight="1">
      <c r="A495" s="86"/>
      <c r="B495" s="86"/>
      <c r="C495" s="150"/>
      <c r="D495" s="150"/>
      <c r="E495" s="150"/>
      <c r="F495" s="150"/>
      <c r="G495" s="86"/>
      <c r="H495" s="54"/>
    </row>
    <row r="496" spans="1:8" ht="12" customHeight="1">
      <c r="A496" s="86"/>
      <c r="B496" s="86"/>
      <c r="C496" s="150"/>
      <c r="D496" s="150"/>
      <c r="E496" s="150"/>
      <c r="F496" s="150"/>
      <c r="G496" s="86"/>
      <c r="H496" s="54"/>
    </row>
    <row r="497" spans="1:8" ht="12" customHeight="1">
      <c r="A497" s="86"/>
      <c r="B497" s="86"/>
      <c r="C497" s="150"/>
      <c r="D497" s="150"/>
      <c r="E497" s="150"/>
      <c r="F497" s="150"/>
      <c r="G497" s="86"/>
      <c r="H497" s="54"/>
    </row>
    <row r="498" spans="1:8" ht="12" customHeight="1">
      <c r="A498" s="86"/>
      <c r="B498" s="86"/>
      <c r="C498" s="150"/>
      <c r="D498" s="150"/>
      <c r="E498" s="150"/>
      <c r="F498" s="150"/>
      <c r="G498" s="86"/>
      <c r="H498" s="54"/>
    </row>
    <row r="499" spans="1:8" ht="12" customHeight="1">
      <c r="A499" s="86"/>
      <c r="B499" s="86"/>
      <c r="C499" s="150"/>
      <c r="D499" s="150"/>
      <c r="E499" s="150"/>
      <c r="F499" s="150"/>
      <c r="G499" s="86"/>
      <c r="H499" s="54"/>
    </row>
    <row r="500" spans="1:8" ht="12" customHeight="1">
      <c r="A500" s="86"/>
      <c r="B500" s="86"/>
      <c r="C500" s="150"/>
      <c r="D500" s="150"/>
      <c r="E500" s="150"/>
      <c r="F500" s="150"/>
      <c r="G500" s="86"/>
      <c r="H500" s="54"/>
    </row>
    <row r="501" spans="1:8" ht="12" customHeight="1">
      <c r="A501" s="86"/>
      <c r="B501" s="86"/>
      <c r="C501" s="150"/>
      <c r="D501" s="150"/>
      <c r="E501" s="150"/>
      <c r="F501" s="150"/>
      <c r="G501" s="86"/>
      <c r="H501" s="54"/>
    </row>
    <row r="502" spans="1:8" ht="12" customHeight="1">
      <c r="A502" s="86"/>
      <c r="B502" s="86"/>
      <c r="C502" s="150"/>
      <c r="D502" s="150"/>
      <c r="E502" s="150"/>
      <c r="F502" s="150"/>
      <c r="G502" s="86"/>
      <c r="H502" s="54"/>
    </row>
    <row r="503" spans="1:8" ht="12" customHeight="1">
      <c r="A503" s="86"/>
      <c r="B503" s="86"/>
      <c r="C503" s="150"/>
      <c r="D503" s="150"/>
      <c r="E503" s="150"/>
      <c r="F503" s="150"/>
      <c r="G503" s="86"/>
      <c r="H503" s="54"/>
    </row>
    <row r="504" spans="1:8" ht="12" customHeight="1">
      <c r="A504" s="86"/>
      <c r="B504" s="86"/>
      <c r="C504" s="150"/>
      <c r="D504" s="150"/>
      <c r="E504" s="150"/>
      <c r="F504" s="150"/>
      <c r="G504" s="86"/>
      <c r="H504" s="54"/>
    </row>
    <row r="505" spans="1:8" ht="12" customHeight="1">
      <c r="A505" s="86"/>
      <c r="B505" s="86"/>
      <c r="C505" s="150"/>
      <c r="D505" s="150"/>
      <c r="E505" s="150"/>
      <c r="F505" s="150"/>
      <c r="G505" s="86"/>
      <c r="H505" s="54"/>
    </row>
    <row r="506" spans="1:8" ht="12" customHeight="1">
      <c r="A506" s="86"/>
      <c r="B506" s="86"/>
      <c r="C506" s="150"/>
      <c r="D506" s="150"/>
      <c r="E506" s="150"/>
      <c r="F506" s="150"/>
      <c r="G506" s="86"/>
      <c r="H506" s="54"/>
    </row>
    <row r="507" spans="1:8" ht="12" customHeight="1">
      <c r="A507" s="86"/>
      <c r="B507" s="86"/>
      <c r="C507" s="150"/>
      <c r="D507" s="150"/>
      <c r="E507" s="150"/>
      <c r="F507" s="150"/>
      <c r="G507" s="86"/>
      <c r="H507" s="54"/>
    </row>
    <row r="508" spans="1:8" ht="12" customHeight="1">
      <c r="A508" s="86"/>
      <c r="B508" s="86"/>
      <c r="C508" s="150"/>
      <c r="D508" s="150"/>
      <c r="E508" s="150"/>
      <c r="F508" s="150"/>
      <c r="G508" s="86"/>
      <c r="H508" s="54"/>
    </row>
    <row r="509" spans="1:8" ht="12" customHeight="1">
      <c r="A509" s="86"/>
      <c r="B509" s="86"/>
      <c r="C509" s="150"/>
      <c r="D509" s="150"/>
      <c r="E509" s="150"/>
      <c r="F509" s="150"/>
      <c r="G509" s="86"/>
      <c r="H509" s="54"/>
    </row>
    <row r="510" spans="1:8" ht="12" customHeight="1">
      <c r="A510" s="86"/>
      <c r="B510" s="86"/>
      <c r="C510" s="150"/>
      <c r="D510" s="150"/>
      <c r="E510" s="150"/>
      <c r="F510" s="150"/>
      <c r="G510" s="86"/>
      <c r="H510" s="54"/>
    </row>
    <row r="511" spans="1:8" ht="12" customHeight="1">
      <c r="A511" s="86"/>
      <c r="B511" s="86"/>
      <c r="C511" s="150"/>
      <c r="D511" s="150"/>
      <c r="E511" s="150"/>
      <c r="F511" s="150"/>
      <c r="G511" s="86"/>
      <c r="H511" s="54"/>
    </row>
    <row r="512" spans="1:8" ht="12" customHeight="1">
      <c r="A512" s="86"/>
      <c r="B512" s="86"/>
      <c r="C512" s="150"/>
      <c r="D512" s="150"/>
      <c r="E512" s="150"/>
      <c r="F512" s="150"/>
      <c r="G512" s="86"/>
      <c r="H512" s="54"/>
    </row>
    <row r="513" spans="1:8" ht="12" customHeight="1">
      <c r="A513" s="86"/>
      <c r="B513" s="86"/>
      <c r="C513" s="150"/>
      <c r="D513" s="150"/>
      <c r="E513" s="150"/>
      <c r="F513" s="150"/>
      <c r="G513" s="86"/>
      <c r="H513" s="54"/>
    </row>
    <row r="514" spans="1:8" ht="12" customHeight="1">
      <c r="A514" s="86"/>
      <c r="B514" s="86"/>
      <c r="C514" s="150"/>
      <c r="D514" s="150"/>
      <c r="E514" s="150"/>
      <c r="F514" s="150"/>
      <c r="G514" s="86"/>
      <c r="H514" s="54"/>
    </row>
    <row r="515" spans="1:8" ht="12" customHeight="1">
      <c r="A515" s="86"/>
      <c r="B515" s="86"/>
      <c r="C515" s="150"/>
      <c r="D515" s="150"/>
      <c r="E515" s="150"/>
      <c r="F515" s="150"/>
      <c r="G515" s="86"/>
      <c r="H515" s="54"/>
    </row>
    <row r="516" spans="1:8" ht="12" customHeight="1">
      <c r="A516" s="86"/>
      <c r="B516" s="86"/>
      <c r="C516" s="150"/>
      <c r="D516" s="150"/>
      <c r="E516" s="150"/>
      <c r="F516" s="150"/>
      <c r="G516" s="86"/>
      <c r="H516" s="54"/>
    </row>
    <row r="517" spans="1:8" ht="12" customHeight="1">
      <c r="A517" s="86"/>
      <c r="B517" s="86"/>
      <c r="C517" s="150"/>
      <c r="D517" s="150"/>
      <c r="E517" s="150"/>
      <c r="F517" s="150"/>
      <c r="G517" s="86"/>
      <c r="H517" s="54"/>
    </row>
    <row r="518" spans="1:8" ht="12" customHeight="1">
      <c r="A518" s="86"/>
      <c r="B518" s="86"/>
      <c r="C518" s="150"/>
      <c r="D518" s="150"/>
      <c r="E518" s="150"/>
      <c r="F518" s="150"/>
      <c r="G518" s="86"/>
      <c r="H518" s="54"/>
    </row>
    <row r="519" spans="1:8" ht="12" customHeight="1">
      <c r="A519" s="86"/>
      <c r="B519" s="86"/>
      <c r="C519" s="150"/>
      <c r="D519" s="150"/>
      <c r="E519" s="150"/>
      <c r="F519" s="150"/>
      <c r="G519" s="86"/>
      <c r="H519" s="54"/>
    </row>
    <row r="520" spans="1:8" ht="12" customHeight="1">
      <c r="A520" s="86"/>
      <c r="B520" s="86"/>
      <c r="C520" s="150"/>
      <c r="D520" s="150"/>
      <c r="E520" s="150"/>
      <c r="F520" s="150"/>
      <c r="G520" s="86"/>
      <c r="H520" s="54"/>
    </row>
    <row r="521" spans="1:8" ht="12" customHeight="1">
      <c r="A521" s="86"/>
      <c r="B521" s="86"/>
      <c r="C521" s="150"/>
      <c r="D521" s="150"/>
      <c r="E521" s="150"/>
      <c r="F521" s="150"/>
      <c r="G521" s="86"/>
      <c r="H521" s="54"/>
    </row>
    <row r="522" spans="1:8" ht="12" customHeight="1">
      <c r="A522" s="86"/>
      <c r="B522" s="86"/>
      <c r="C522" s="150"/>
      <c r="D522" s="150"/>
      <c r="E522" s="150"/>
      <c r="F522" s="150"/>
      <c r="G522" s="86"/>
      <c r="H522" s="54"/>
    </row>
    <row r="523" spans="1:8" ht="12" customHeight="1">
      <c r="A523" s="86"/>
      <c r="B523" s="86"/>
      <c r="C523" s="150"/>
      <c r="D523" s="150"/>
      <c r="E523" s="150"/>
      <c r="F523" s="150"/>
      <c r="G523" s="86"/>
      <c r="H523" s="54"/>
    </row>
    <row r="524" spans="1:8" ht="12" customHeight="1">
      <c r="A524" s="86"/>
      <c r="B524" s="86"/>
      <c r="C524" s="150"/>
      <c r="D524" s="150"/>
      <c r="E524" s="150"/>
      <c r="F524" s="150"/>
      <c r="G524" s="86"/>
      <c r="H524" s="54"/>
    </row>
    <row r="525" spans="1:8" ht="12" customHeight="1">
      <c r="A525" s="86"/>
      <c r="B525" s="86"/>
      <c r="C525" s="150"/>
      <c r="D525" s="150"/>
      <c r="E525" s="150"/>
      <c r="F525" s="150"/>
      <c r="G525" s="86"/>
      <c r="H525" s="54"/>
    </row>
    <row r="526" spans="1:8" ht="12" customHeight="1">
      <c r="A526" s="86"/>
      <c r="B526" s="86"/>
      <c r="C526" s="150"/>
      <c r="D526" s="150"/>
      <c r="E526" s="150"/>
      <c r="F526" s="150"/>
      <c r="G526" s="86"/>
      <c r="H526" s="54"/>
    </row>
    <row r="527" spans="1:8" ht="12" customHeight="1">
      <c r="A527" s="86"/>
      <c r="B527" s="86"/>
      <c r="C527" s="150"/>
      <c r="D527" s="150"/>
      <c r="E527" s="150"/>
      <c r="F527" s="150"/>
      <c r="G527" s="86"/>
      <c r="H527" s="54"/>
    </row>
    <row r="528" spans="1:8" ht="12" customHeight="1">
      <c r="A528" s="86"/>
      <c r="B528" s="86"/>
      <c r="C528" s="150"/>
      <c r="D528" s="150"/>
      <c r="E528" s="150"/>
      <c r="F528" s="150"/>
      <c r="G528" s="86"/>
      <c r="H528" s="54"/>
    </row>
    <row r="529" spans="1:8" ht="12" customHeight="1">
      <c r="A529" s="86"/>
      <c r="B529" s="86"/>
      <c r="C529" s="150"/>
      <c r="D529" s="150"/>
      <c r="E529" s="150"/>
      <c r="F529" s="150"/>
      <c r="G529" s="86"/>
      <c r="H529" s="54"/>
    </row>
    <row r="530" spans="1:8" ht="12" customHeight="1">
      <c r="A530" s="86"/>
      <c r="B530" s="86"/>
      <c r="C530" s="150"/>
      <c r="D530" s="150"/>
      <c r="E530" s="150"/>
      <c r="F530" s="150"/>
      <c r="G530" s="86"/>
      <c r="H530" s="54"/>
    </row>
    <row r="531" spans="1:8" ht="12" customHeight="1">
      <c r="A531" s="86"/>
      <c r="B531" s="86"/>
      <c r="C531" s="150"/>
      <c r="D531" s="150"/>
      <c r="E531" s="150"/>
      <c r="F531" s="150"/>
      <c r="G531" s="86"/>
      <c r="H531" s="54"/>
    </row>
    <row r="532" spans="1:8" ht="12" customHeight="1">
      <c r="A532" s="86"/>
      <c r="B532" s="86"/>
      <c r="C532" s="150"/>
      <c r="D532" s="150"/>
      <c r="E532" s="150"/>
      <c r="F532" s="150"/>
      <c r="G532" s="86"/>
      <c r="H532" s="54"/>
    </row>
    <row r="533" spans="1:8" ht="12" customHeight="1">
      <c r="A533" s="86"/>
      <c r="B533" s="86"/>
      <c r="C533" s="150"/>
      <c r="D533" s="150"/>
      <c r="E533" s="150"/>
      <c r="F533" s="150"/>
      <c r="G533" s="86"/>
      <c r="H533" s="54"/>
    </row>
    <row r="534" spans="1:8" ht="12" customHeight="1">
      <c r="A534" s="86"/>
      <c r="B534" s="86"/>
      <c r="C534" s="150"/>
      <c r="D534" s="150"/>
      <c r="E534" s="150"/>
      <c r="F534" s="150"/>
      <c r="G534" s="86"/>
      <c r="H534" s="54"/>
    </row>
    <row r="535" spans="1:8" ht="12" customHeight="1">
      <c r="A535" s="86"/>
      <c r="B535" s="86"/>
      <c r="C535" s="150"/>
      <c r="D535" s="150"/>
      <c r="E535" s="150"/>
      <c r="F535" s="150"/>
      <c r="G535" s="86"/>
      <c r="H535" s="54"/>
    </row>
    <row r="536" spans="1:8" ht="12" customHeight="1">
      <c r="A536" s="86"/>
      <c r="B536" s="86"/>
      <c r="C536" s="150"/>
      <c r="D536" s="150"/>
      <c r="E536" s="150"/>
      <c r="F536" s="150"/>
      <c r="G536" s="86"/>
      <c r="H536" s="54"/>
    </row>
    <row r="537" spans="1:8" ht="12" customHeight="1">
      <c r="A537" s="86"/>
      <c r="B537" s="86"/>
      <c r="C537" s="150"/>
      <c r="D537" s="150"/>
      <c r="E537" s="150"/>
      <c r="F537" s="150"/>
      <c r="G537" s="86"/>
      <c r="H537" s="54"/>
    </row>
    <row r="538" spans="1:8" ht="12" customHeight="1">
      <c r="A538" s="86"/>
      <c r="B538" s="86"/>
      <c r="C538" s="150"/>
      <c r="D538" s="150"/>
      <c r="E538" s="150"/>
      <c r="F538" s="150"/>
      <c r="G538" s="86"/>
      <c r="H538" s="54"/>
    </row>
    <row r="539" spans="1:8" ht="12" customHeight="1">
      <c r="A539" s="86"/>
      <c r="B539" s="86"/>
      <c r="C539" s="150"/>
      <c r="D539" s="150"/>
      <c r="E539" s="150"/>
      <c r="F539" s="150"/>
      <c r="G539" s="86"/>
      <c r="H539" s="54"/>
    </row>
    <row r="540" spans="1:8" ht="12" customHeight="1">
      <c r="A540" s="86"/>
      <c r="B540" s="86"/>
      <c r="C540" s="150"/>
      <c r="D540" s="150"/>
      <c r="E540" s="150"/>
      <c r="F540" s="150"/>
      <c r="G540" s="86"/>
      <c r="H540" s="54"/>
    </row>
    <row r="541" spans="1:8" ht="12" customHeight="1">
      <c r="A541" s="86"/>
      <c r="B541" s="86"/>
      <c r="C541" s="150"/>
      <c r="D541" s="150"/>
      <c r="E541" s="150"/>
      <c r="F541" s="150"/>
      <c r="G541" s="86"/>
      <c r="H541" s="54"/>
    </row>
    <row r="542" spans="1:8" ht="12" customHeight="1">
      <c r="A542" s="86"/>
      <c r="B542" s="86"/>
      <c r="C542" s="150"/>
      <c r="D542" s="150"/>
      <c r="E542" s="150"/>
      <c r="F542" s="150"/>
      <c r="G542" s="86"/>
      <c r="H542" s="54"/>
    </row>
    <row r="543" spans="1:8" ht="12" customHeight="1">
      <c r="A543" s="86"/>
      <c r="B543" s="86"/>
      <c r="C543" s="150"/>
      <c r="D543" s="150"/>
      <c r="E543" s="150"/>
      <c r="F543" s="150"/>
      <c r="G543" s="86"/>
      <c r="H543" s="54"/>
    </row>
    <row r="544" spans="1:8" ht="12" customHeight="1">
      <c r="A544" s="86"/>
      <c r="B544" s="86"/>
      <c r="C544" s="150"/>
      <c r="D544" s="150"/>
      <c r="E544" s="150"/>
      <c r="F544" s="150"/>
      <c r="G544" s="86"/>
      <c r="H544" s="54"/>
    </row>
    <row r="545" spans="1:8" ht="12" customHeight="1">
      <c r="A545" s="86"/>
      <c r="B545" s="86"/>
      <c r="C545" s="150"/>
      <c r="D545" s="150"/>
      <c r="E545" s="150"/>
      <c r="F545" s="150"/>
      <c r="G545" s="86"/>
      <c r="H545" s="54"/>
    </row>
    <row r="546" spans="1:8" ht="12" customHeight="1">
      <c r="A546" s="86"/>
      <c r="B546" s="86"/>
      <c r="C546" s="150"/>
      <c r="D546" s="150"/>
      <c r="E546" s="150"/>
      <c r="F546" s="150"/>
      <c r="G546" s="86"/>
      <c r="H546" s="54"/>
    </row>
    <row r="547" spans="1:8" ht="12" customHeight="1">
      <c r="A547" s="86"/>
      <c r="B547" s="86"/>
      <c r="C547" s="150"/>
      <c r="D547" s="150"/>
      <c r="E547" s="150"/>
      <c r="F547" s="150"/>
      <c r="G547" s="86"/>
      <c r="H547" s="54"/>
    </row>
    <row r="548" spans="1:8" ht="12" customHeight="1">
      <c r="A548" s="86"/>
      <c r="B548" s="86"/>
      <c r="C548" s="150"/>
      <c r="D548" s="150"/>
      <c r="E548" s="150"/>
      <c r="F548" s="150"/>
      <c r="G548" s="86"/>
      <c r="H548" s="54"/>
    </row>
    <row r="549" spans="1:8" ht="12" customHeight="1">
      <c r="A549" s="86"/>
      <c r="B549" s="86"/>
      <c r="C549" s="150"/>
      <c r="D549" s="150"/>
      <c r="E549" s="150"/>
      <c r="F549" s="150"/>
      <c r="G549" s="86"/>
      <c r="H549" s="54"/>
    </row>
    <row r="550" spans="1:8" ht="12" customHeight="1">
      <c r="A550" s="86"/>
      <c r="B550" s="86"/>
      <c r="C550" s="150"/>
      <c r="D550" s="150"/>
      <c r="E550" s="150"/>
      <c r="F550" s="150"/>
      <c r="G550" s="86"/>
      <c r="H550" s="54"/>
    </row>
    <row r="551" spans="1:8" ht="12" customHeight="1">
      <c r="A551" s="86"/>
      <c r="B551" s="86"/>
      <c r="C551" s="150"/>
      <c r="D551" s="150"/>
      <c r="E551" s="150"/>
      <c r="F551" s="150"/>
      <c r="G551" s="86"/>
      <c r="H551" s="54"/>
    </row>
    <row r="552" spans="1:8" ht="12" customHeight="1">
      <c r="A552" s="86"/>
      <c r="B552" s="86"/>
      <c r="C552" s="150"/>
      <c r="D552" s="150"/>
      <c r="E552" s="150"/>
      <c r="F552" s="150"/>
      <c r="G552" s="86"/>
      <c r="H552" s="54"/>
    </row>
    <row r="553" spans="1:8" ht="12" customHeight="1">
      <c r="A553" s="86"/>
      <c r="B553" s="86"/>
      <c r="C553" s="150"/>
      <c r="D553" s="150"/>
      <c r="E553" s="150"/>
      <c r="F553" s="150"/>
      <c r="G553" s="86"/>
      <c r="H553" s="54"/>
    </row>
    <row r="554" spans="1:8" ht="12" customHeight="1">
      <c r="A554" s="86"/>
      <c r="B554" s="86"/>
      <c r="C554" s="150"/>
      <c r="D554" s="150"/>
      <c r="E554" s="150"/>
      <c r="F554" s="150"/>
      <c r="G554" s="86"/>
      <c r="H554" s="54"/>
    </row>
    <row r="555" spans="1:8" ht="12" customHeight="1">
      <c r="A555" s="86"/>
      <c r="B555" s="86"/>
      <c r="C555" s="150"/>
      <c r="D555" s="150"/>
      <c r="E555" s="150"/>
      <c r="F555" s="150"/>
      <c r="G555" s="86"/>
      <c r="H555" s="54"/>
    </row>
    <row r="556" spans="1:8" ht="12" customHeight="1">
      <c r="A556" s="86"/>
      <c r="B556" s="86"/>
      <c r="C556" s="150"/>
      <c r="D556" s="150"/>
      <c r="E556" s="150"/>
      <c r="F556" s="150"/>
      <c r="G556" s="86"/>
      <c r="H556" s="54"/>
    </row>
    <row r="557" spans="1:8" ht="12" customHeight="1">
      <c r="A557" s="86"/>
      <c r="B557" s="86"/>
      <c r="C557" s="150"/>
      <c r="D557" s="150"/>
      <c r="E557" s="150"/>
      <c r="F557" s="150"/>
      <c r="G557" s="86"/>
      <c r="H557" s="54"/>
    </row>
    <row r="558" spans="1:8" ht="12" customHeight="1">
      <c r="A558" s="86"/>
      <c r="B558" s="86"/>
      <c r="C558" s="150"/>
      <c r="D558" s="150"/>
      <c r="E558" s="150"/>
      <c r="F558" s="150"/>
      <c r="G558" s="86"/>
      <c r="H558" s="54"/>
    </row>
    <row r="559" spans="1:8" ht="12" customHeight="1">
      <c r="A559" s="86"/>
      <c r="B559" s="86"/>
      <c r="C559" s="150"/>
      <c r="D559" s="150"/>
      <c r="E559" s="150"/>
      <c r="F559" s="150"/>
      <c r="G559" s="86"/>
      <c r="H559" s="54"/>
    </row>
    <row r="560" spans="1:8" ht="12" customHeight="1">
      <c r="A560" s="86"/>
      <c r="B560" s="86"/>
      <c r="C560" s="150"/>
      <c r="D560" s="150"/>
      <c r="E560" s="150"/>
      <c r="F560" s="150"/>
      <c r="G560" s="86"/>
      <c r="H560" s="54"/>
    </row>
    <row r="561" spans="1:8" ht="12" customHeight="1">
      <c r="A561" s="86"/>
      <c r="B561" s="86"/>
      <c r="C561" s="150"/>
      <c r="D561" s="150"/>
      <c r="E561" s="150"/>
      <c r="F561" s="150"/>
      <c r="G561" s="86"/>
      <c r="H561" s="54"/>
    </row>
    <row r="562" spans="1:8" ht="12" customHeight="1">
      <c r="A562" s="86"/>
      <c r="B562" s="86"/>
      <c r="C562" s="150"/>
      <c r="D562" s="150"/>
      <c r="E562" s="150"/>
      <c r="F562" s="150"/>
      <c r="G562" s="86"/>
      <c r="H562" s="54"/>
    </row>
    <row r="563" spans="1:8" ht="12" customHeight="1">
      <c r="A563" s="86"/>
      <c r="B563" s="86"/>
      <c r="C563" s="150"/>
      <c r="D563" s="150"/>
      <c r="E563" s="150"/>
      <c r="F563" s="150"/>
      <c r="G563" s="86"/>
      <c r="H563" s="54"/>
    </row>
    <row r="564" spans="1:8" ht="12" customHeight="1">
      <c r="A564" s="86"/>
      <c r="B564" s="86"/>
      <c r="C564" s="150"/>
      <c r="D564" s="150"/>
      <c r="E564" s="150"/>
      <c r="F564" s="150"/>
      <c r="G564" s="86"/>
      <c r="H564" s="54"/>
    </row>
    <row r="565" spans="1:8" ht="12" customHeight="1">
      <c r="A565" s="86"/>
      <c r="B565" s="86"/>
      <c r="C565" s="150"/>
      <c r="D565" s="150"/>
      <c r="E565" s="150"/>
      <c r="F565" s="150"/>
      <c r="G565" s="86"/>
      <c r="H565" s="54"/>
    </row>
    <row r="566" spans="1:8" ht="12" customHeight="1">
      <c r="A566" s="86"/>
      <c r="B566" s="86"/>
      <c r="C566" s="150"/>
      <c r="D566" s="150"/>
      <c r="E566" s="150"/>
      <c r="F566" s="150"/>
      <c r="G566" s="86"/>
      <c r="H566" s="54"/>
    </row>
    <row r="567" spans="1:8" ht="12" customHeight="1">
      <c r="A567" s="86"/>
      <c r="B567" s="86"/>
      <c r="C567" s="150"/>
      <c r="D567" s="150"/>
      <c r="E567" s="150"/>
      <c r="F567" s="150"/>
      <c r="G567" s="86"/>
      <c r="H567" s="54"/>
    </row>
    <row r="568" spans="1:8" ht="12" customHeight="1">
      <c r="A568" s="86"/>
      <c r="B568" s="86"/>
      <c r="C568" s="150"/>
      <c r="D568" s="150"/>
      <c r="E568" s="150"/>
      <c r="F568" s="150"/>
      <c r="G568" s="86"/>
      <c r="H568" s="54"/>
    </row>
    <row r="569" spans="1:8" ht="12" customHeight="1">
      <c r="A569" s="86"/>
      <c r="B569" s="86"/>
      <c r="C569" s="150"/>
      <c r="D569" s="150"/>
      <c r="E569" s="150"/>
      <c r="F569" s="150"/>
      <c r="G569" s="86"/>
      <c r="H569" s="54"/>
    </row>
    <row r="570" spans="1:8" ht="12" customHeight="1">
      <c r="A570" s="86"/>
      <c r="B570" s="86"/>
      <c r="C570" s="150"/>
      <c r="D570" s="150"/>
      <c r="E570" s="150"/>
      <c r="F570" s="150"/>
      <c r="G570" s="86"/>
      <c r="H570" s="54"/>
    </row>
    <row r="571" spans="1:8" ht="12" customHeight="1">
      <c r="A571" s="86"/>
      <c r="B571" s="86"/>
      <c r="C571" s="150"/>
      <c r="D571" s="150"/>
      <c r="E571" s="150"/>
      <c r="F571" s="150"/>
      <c r="G571" s="86"/>
      <c r="H571" s="54"/>
    </row>
    <row r="572" spans="1:8" ht="12" customHeight="1">
      <c r="A572" s="86"/>
      <c r="B572" s="86"/>
      <c r="C572" s="150"/>
      <c r="D572" s="150"/>
      <c r="E572" s="150"/>
      <c r="F572" s="150"/>
      <c r="G572" s="86"/>
      <c r="H572" s="54"/>
    </row>
    <row r="573" spans="1:8" ht="12" customHeight="1">
      <c r="A573" s="86"/>
      <c r="B573" s="86"/>
      <c r="C573" s="150"/>
      <c r="D573" s="150"/>
      <c r="E573" s="150"/>
      <c r="F573" s="150"/>
      <c r="G573" s="86"/>
      <c r="H573" s="54"/>
    </row>
    <row r="574" spans="1:8" ht="12" customHeight="1">
      <c r="A574" s="86"/>
      <c r="B574" s="86"/>
      <c r="C574" s="150"/>
      <c r="D574" s="150"/>
      <c r="E574" s="150"/>
      <c r="F574" s="150"/>
      <c r="G574" s="86"/>
      <c r="H574" s="54"/>
    </row>
    <row r="575" spans="1:8" ht="12" customHeight="1">
      <c r="A575" s="86"/>
      <c r="B575" s="86"/>
      <c r="C575" s="150"/>
      <c r="D575" s="150"/>
      <c r="E575" s="150"/>
      <c r="F575" s="150"/>
      <c r="G575" s="86"/>
      <c r="H575" s="54"/>
    </row>
    <row r="576" spans="1:8" ht="12" customHeight="1">
      <c r="A576" s="86"/>
      <c r="B576" s="86"/>
      <c r="C576" s="150"/>
      <c r="D576" s="150"/>
      <c r="E576" s="150"/>
      <c r="F576" s="150"/>
      <c r="G576" s="86"/>
      <c r="H576" s="54"/>
    </row>
    <row r="577" spans="1:8" ht="12" customHeight="1">
      <c r="A577" s="86"/>
      <c r="B577" s="86"/>
      <c r="C577" s="150"/>
      <c r="D577" s="150"/>
      <c r="E577" s="150"/>
      <c r="F577" s="150"/>
      <c r="G577" s="86"/>
      <c r="H577" s="54"/>
    </row>
    <row r="578" spans="1:8" ht="12" customHeight="1">
      <c r="A578" s="86"/>
      <c r="B578" s="86"/>
      <c r="C578" s="150"/>
      <c r="D578" s="150"/>
      <c r="E578" s="150"/>
      <c r="F578" s="150"/>
      <c r="G578" s="86"/>
      <c r="H578" s="54"/>
    </row>
    <row r="579" spans="1:8" ht="12" customHeight="1">
      <c r="A579" s="86"/>
      <c r="B579" s="86"/>
      <c r="C579" s="150"/>
      <c r="D579" s="150"/>
      <c r="E579" s="150"/>
      <c r="F579" s="150"/>
      <c r="G579" s="86"/>
      <c r="H579" s="54"/>
    </row>
    <row r="580" spans="1:8" ht="12" customHeight="1">
      <c r="A580" s="86"/>
      <c r="B580" s="86"/>
      <c r="C580" s="150"/>
      <c r="D580" s="150"/>
      <c r="E580" s="150"/>
      <c r="F580" s="150"/>
      <c r="G580" s="86"/>
      <c r="H580" s="54"/>
    </row>
    <row r="581" spans="1:8" ht="12" customHeight="1">
      <c r="A581" s="86"/>
      <c r="B581" s="86"/>
      <c r="C581" s="150"/>
      <c r="D581" s="150"/>
      <c r="E581" s="150"/>
      <c r="F581" s="150"/>
      <c r="G581" s="86"/>
      <c r="H581" s="54"/>
    </row>
    <row r="582" spans="1:8" ht="12" customHeight="1">
      <c r="A582" s="86"/>
      <c r="B582" s="86"/>
      <c r="C582" s="150"/>
      <c r="D582" s="150"/>
      <c r="E582" s="150"/>
      <c r="F582" s="150"/>
      <c r="G582" s="86"/>
      <c r="H582" s="54"/>
    </row>
    <row r="583" spans="1:8" ht="12" customHeight="1">
      <c r="A583" s="86"/>
      <c r="B583" s="86"/>
      <c r="C583" s="150"/>
      <c r="D583" s="150"/>
      <c r="E583" s="150"/>
      <c r="F583" s="150"/>
      <c r="G583" s="86"/>
      <c r="H583" s="54"/>
    </row>
    <row r="584" spans="1:8" ht="12" customHeight="1">
      <c r="A584" s="86"/>
      <c r="B584" s="86"/>
      <c r="C584" s="150"/>
      <c r="D584" s="150"/>
      <c r="E584" s="150"/>
      <c r="F584" s="150"/>
      <c r="G584" s="86"/>
      <c r="H584" s="54"/>
    </row>
    <row r="585" spans="1:8" ht="12" customHeight="1">
      <c r="A585" s="86"/>
      <c r="B585" s="86"/>
      <c r="C585" s="150"/>
      <c r="D585" s="150"/>
      <c r="E585" s="150"/>
      <c r="F585" s="150"/>
      <c r="G585" s="86"/>
      <c r="H585" s="54"/>
    </row>
    <row r="586" spans="1:8" ht="12" customHeight="1">
      <c r="A586" s="86"/>
      <c r="B586" s="86"/>
      <c r="C586" s="150"/>
      <c r="D586" s="150"/>
      <c r="E586" s="150"/>
      <c r="F586" s="150"/>
      <c r="G586" s="86"/>
      <c r="H586" s="54"/>
    </row>
    <row r="587" spans="1:8" ht="12" customHeight="1">
      <c r="A587" s="86"/>
      <c r="B587" s="86"/>
      <c r="C587" s="150"/>
      <c r="D587" s="150"/>
      <c r="E587" s="150"/>
      <c r="F587" s="150"/>
      <c r="G587" s="86"/>
      <c r="H587" s="54"/>
    </row>
    <row r="588" spans="1:8" ht="12" customHeight="1">
      <c r="A588" s="86"/>
      <c r="B588" s="86"/>
      <c r="C588" s="150"/>
      <c r="D588" s="150"/>
      <c r="E588" s="150"/>
      <c r="F588" s="150"/>
      <c r="G588" s="86"/>
      <c r="H588" s="54"/>
    </row>
    <row r="589" spans="1:8" ht="12" customHeight="1">
      <c r="A589" s="86"/>
      <c r="B589" s="86"/>
      <c r="C589" s="150"/>
      <c r="D589" s="150"/>
      <c r="E589" s="150"/>
      <c r="F589" s="150"/>
      <c r="G589" s="86"/>
      <c r="H589" s="54"/>
    </row>
    <row r="590" spans="1:8" ht="12" customHeight="1">
      <c r="A590" s="86"/>
      <c r="B590" s="86"/>
      <c r="C590" s="150"/>
      <c r="D590" s="150"/>
      <c r="E590" s="150"/>
      <c r="F590" s="150"/>
      <c r="G590" s="86"/>
      <c r="H590" s="54"/>
    </row>
    <row r="591" spans="1:8" ht="12" customHeight="1">
      <c r="A591" s="86"/>
      <c r="B591" s="86"/>
      <c r="C591" s="150"/>
      <c r="D591" s="150"/>
      <c r="E591" s="150"/>
      <c r="F591" s="150"/>
      <c r="G591" s="86"/>
      <c r="H591" s="54"/>
    </row>
    <row r="592" spans="1:8" ht="12" customHeight="1">
      <c r="A592" s="86"/>
      <c r="B592" s="86"/>
      <c r="C592" s="150"/>
      <c r="D592" s="150"/>
      <c r="E592" s="150"/>
      <c r="F592" s="150"/>
      <c r="G592" s="86"/>
      <c r="H592" s="54"/>
    </row>
    <row r="593" spans="1:8" ht="12" customHeight="1">
      <c r="A593" s="86"/>
      <c r="B593" s="86"/>
      <c r="C593" s="150"/>
      <c r="D593" s="150"/>
      <c r="E593" s="150"/>
      <c r="F593" s="150"/>
      <c r="G593" s="86"/>
      <c r="H593" s="54"/>
    </row>
    <row r="594" spans="1:8" ht="12" customHeight="1">
      <c r="A594" s="86"/>
      <c r="B594" s="86"/>
      <c r="C594" s="150"/>
      <c r="D594" s="150"/>
      <c r="E594" s="150"/>
      <c r="F594" s="150"/>
      <c r="G594" s="86"/>
      <c r="H594" s="54"/>
    </row>
    <row r="595" spans="1:8" ht="12" customHeight="1">
      <c r="A595" s="86"/>
      <c r="B595" s="86"/>
      <c r="C595" s="150"/>
      <c r="D595" s="150"/>
      <c r="E595" s="150"/>
      <c r="F595" s="150"/>
      <c r="G595" s="86"/>
      <c r="H595" s="54"/>
    </row>
    <row r="596" spans="1:8" ht="12" customHeight="1">
      <c r="A596" s="86"/>
      <c r="B596" s="86"/>
      <c r="C596" s="150"/>
      <c r="D596" s="150"/>
      <c r="E596" s="150"/>
      <c r="F596" s="150"/>
      <c r="G596" s="86"/>
      <c r="H596" s="54"/>
    </row>
    <row r="597" spans="1:8" ht="12" customHeight="1">
      <c r="A597" s="86"/>
      <c r="B597" s="86"/>
      <c r="C597" s="150"/>
      <c r="D597" s="150"/>
      <c r="E597" s="150"/>
      <c r="F597" s="150"/>
      <c r="G597" s="86"/>
      <c r="H597" s="54"/>
    </row>
    <row r="598" spans="1:8" ht="12" customHeight="1">
      <c r="A598" s="86"/>
      <c r="B598" s="86"/>
      <c r="C598" s="150"/>
      <c r="D598" s="150"/>
      <c r="E598" s="150"/>
      <c r="F598" s="150"/>
      <c r="G598" s="86"/>
      <c r="H598" s="54"/>
    </row>
    <row r="599" spans="1:8" ht="12" customHeight="1">
      <c r="A599" s="86"/>
      <c r="B599" s="86"/>
      <c r="C599" s="150"/>
      <c r="D599" s="150"/>
      <c r="E599" s="150"/>
      <c r="F599" s="150"/>
      <c r="G599" s="86"/>
      <c r="H599" s="54"/>
    </row>
    <row r="600" spans="1:8" ht="12" customHeight="1">
      <c r="A600" s="86"/>
      <c r="B600" s="86"/>
      <c r="C600" s="150"/>
      <c r="D600" s="150"/>
      <c r="E600" s="150"/>
      <c r="F600" s="150"/>
      <c r="G600" s="86"/>
      <c r="H600" s="54"/>
    </row>
    <row r="601" spans="1:8" ht="12" customHeight="1">
      <c r="A601" s="86"/>
      <c r="B601" s="86"/>
      <c r="C601" s="150"/>
      <c r="D601" s="150"/>
      <c r="E601" s="150"/>
      <c r="F601" s="150"/>
      <c r="G601" s="86"/>
      <c r="H601" s="54"/>
    </row>
    <row r="602" spans="1:8" ht="12" customHeight="1">
      <c r="A602" s="86"/>
      <c r="B602" s="86"/>
      <c r="C602" s="150"/>
      <c r="D602" s="150"/>
      <c r="E602" s="150"/>
      <c r="F602" s="150"/>
      <c r="G602" s="86"/>
      <c r="H602" s="54"/>
    </row>
    <row r="603" spans="1:8" ht="12" customHeight="1">
      <c r="A603" s="86"/>
      <c r="B603" s="86"/>
      <c r="C603" s="150"/>
      <c r="D603" s="150"/>
      <c r="E603" s="150"/>
      <c r="F603" s="150"/>
      <c r="G603" s="86"/>
      <c r="H603" s="54"/>
    </row>
    <row r="604" spans="1:8" ht="12" customHeight="1">
      <c r="A604" s="86"/>
      <c r="B604" s="86"/>
      <c r="C604" s="150"/>
      <c r="D604" s="150"/>
      <c r="E604" s="150"/>
      <c r="F604" s="150"/>
      <c r="G604" s="86"/>
      <c r="H604" s="54"/>
    </row>
    <row r="605" spans="1:8" ht="12" customHeight="1">
      <c r="A605" s="86"/>
      <c r="B605" s="86"/>
      <c r="C605" s="150"/>
      <c r="D605" s="150"/>
      <c r="E605" s="150"/>
      <c r="F605" s="150"/>
      <c r="G605" s="86"/>
      <c r="H605" s="54"/>
    </row>
    <row r="606" spans="1:8" ht="12" customHeight="1">
      <c r="A606" s="86"/>
      <c r="B606" s="86"/>
      <c r="C606" s="150"/>
      <c r="D606" s="150"/>
      <c r="E606" s="150"/>
      <c r="F606" s="150"/>
      <c r="G606" s="86"/>
      <c r="H606" s="54"/>
    </row>
    <row r="607" spans="1:8" ht="12" customHeight="1">
      <c r="A607" s="86"/>
      <c r="B607" s="86"/>
      <c r="C607" s="150"/>
      <c r="D607" s="150"/>
      <c r="E607" s="150"/>
      <c r="F607" s="150"/>
      <c r="G607" s="86"/>
      <c r="H607" s="54"/>
    </row>
    <row r="608" spans="1:8" ht="12" customHeight="1">
      <c r="A608" s="86"/>
      <c r="B608" s="86"/>
      <c r="C608" s="150"/>
      <c r="D608" s="150"/>
      <c r="E608" s="150"/>
      <c r="F608" s="150"/>
      <c r="G608" s="86"/>
      <c r="H608" s="54"/>
    </row>
    <row r="609" spans="1:8" ht="12" customHeight="1">
      <c r="A609" s="86"/>
      <c r="B609" s="86"/>
      <c r="C609" s="150"/>
      <c r="D609" s="150"/>
      <c r="E609" s="150"/>
      <c r="F609" s="150"/>
      <c r="G609" s="86"/>
      <c r="H609" s="54"/>
    </row>
    <row r="610" spans="1:8" ht="12" customHeight="1">
      <c r="A610" s="86"/>
      <c r="B610" s="86"/>
      <c r="C610" s="150"/>
      <c r="D610" s="150"/>
      <c r="E610" s="150"/>
      <c r="F610" s="150"/>
      <c r="G610" s="86"/>
      <c r="H610" s="54"/>
    </row>
    <row r="611" spans="1:8" ht="12" customHeight="1">
      <c r="A611" s="86"/>
      <c r="B611" s="86"/>
      <c r="C611" s="150"/>
      <c r="D611" s="150"/>
      <c r="E611" s="150"/>
      <c r="F611" s="150"/>
      <c r="G611" s="86"/>
      <c r="H611" s="54"/>
    </row>
    <row r="612" spans="1:8" ht="12" customHeight="1">
      <c r="A612" s="86"/>
      <c r="B612" s="86"/>
      <c r="C612" s="150"/>
      <c r="D612" s="150"/>
      <c r="E612" s="150"/>
      <c r="F612" s="150"/>
      <c r="G612" s="86"/>
      <c r="H612" s="54"/>
    </row>
    <row r="613" spans="1:8" ht="12" customHeight="1">
      <c r="A613" s="86"/>
      <c r="B613" s="86"/>
      <c r="C613" s="150"/>
      <c r="D613" s="150"/>
      <c r="E613" s="150"/>
      <c r="F613" s="150"/>
      <c r="G613" s="86"/>
      <c r="H613" s="54"/>
    </row>
    <row r="614" spans="1:8" ht="12" customHeight="1">
      <c r="A614" s="86"/>
      <c r="B614" s="86"/>
      <c r="C614" s="150"/>
      <c r="D614" s="150"/>
      <c r="E614" s="150"/>
      <c r="F614" s="150"/>
      <c r="G614" s="86"/>
      <c r="H614" s="54"/>
    </row>
    <row r="615" spans="1:8" ht="12" customHeight="1">
      <c r="A615" s="86"/>
      <c r="B615" s="86"/>
      <c r="C615" s="150"/>
      <c r="D615" s="150"/>
      <c r="E615" s="150"/>
      <c r="F615" s="150"/>
      <c r="G615" s="86"/>
      <c r="H615" s="54"/>
    </row>
    <row r="616" spans="1:8" ht="12" customHeight="1">
      <c r="A616" s="86"/>
      <c r="B616" s="86"/>
      <c r="C616" s="150"/>
      <c r="D616" s="150"/>
      <c r="E616" s="150"/>
      <c r="F616" s="150"/>
      <c r="G616" s="86"/>
      <c r="H616" s="54"/>
    </row>
    <row r="617" spans="1:8" ht="12" customHeight="1">
      <c r="A617" s="86"/>
      <c r="B617" s="86"/>
      <c r="C617" s="150"/>
      <c r="D617" s="150"/>
      <c r="E617" s="150"/>
      <c r="F617" s="150"/>
      <c r="G617" s="86"/>
      <c r="H617" s="54"/>
    </row>
    <row r="618" spans="1:8" ht="12" customHeight="1">
      <c r="A618" s="86"/>
      <c r="B618" s="86"/>
      <c r="C618" s="150"/>
      <c r="D618" s="150"/>
      <c r="E618" s="150"/>
      <c r="F618" s="150"/>
      <c r="G618" s="86"/>
      <c r="H618" s="54"/>
    </row>
    <row r="619" spans="1:8" ht="12" customHeight="1">
      <c r="A619" s="86"/>
      <c r="B619" s="86"/>
      <c r="C619" s="150"/>
      <c r="D619" s="150"/>
      <c r="E619" s="150"/>
      <c r="F619" s="150"/>
      <c r="G619" s="86"/>
      <c r="H619" s="54"/>
    </row>
    <row r="620" spans="1:8" ht="12" customHeight="1">
      <c r="A620" s="86"/>
      <c r="B620" s="86"/>
      <c r="C620" s="150"/>
      <c r="D620" s="150"/>
      <c r="E620" s="150"/>
      <c r="F620" s="150"/>
      <c r="G620" s="86"/>
      <c r="H620" s="54"/>
    </row>
    <row r="621" spans="1:8" ht="12" customHeight="1">
      <c r="A621" s="86"/>
      <c r="B621" s="86"/>
      <c r="C621" s="150"/>
      <c r="D621" s="150"/>
      <c r="E621" s="150"/>
      <c r="F621" s="150"/>
      <c r="G621" s="86"/>
      <c r="H621" s="54"/>
    </row>
    <row r="622" spans="1:8" ht="12" customHeight="1">
      <c r="A622" s="86"/>
      <c r="B622" s="86"/>
      <c r="C622" s="150"/>
      <c r="D622" s="150"/>
      <c r="E622" s="150"/>
      <c r="F622" s="150"/>
      <c r="G622" s="86"/>
      <c r="H622" s="54"/>
    </row>
    <row r="623" spans="1:8" ht="12" customHeight="1">
      <c r="A623" s="86"/>
      <c r="B623" s="86"/>
      <c r="C623" s="150"/>
      <c r="D623" s="150"/>
      <c r="E623" s="150"/>
      <c r="F623" s="150"/>
      <c r="G623" s="86"/>
      <c r="H623" s="54"/>
    </row>
    <row r="624" spans="1:8" ht="12" customHeight="1">
      <c r="A624" s="86"/>
      <c r="B624" s="86"/>
      <c r="C624" s="150"/>
      <c r="D624" s="150"/>
      <c r="E624" s="150"/>
      <c r="F624" s="150"/>
      <c r="G624" s="86"/>
      <c r="H624" s="54"/>
    </row>
    <row r="625" spans="1:8" ht="12" customHeight="1">
      <c r="A625" s="86"/>
      <c r="B625" s="86"/>
      <c r="C625" s="150"/>
      <c r="D625" s="150"/>
      <c r="E625" s="150"/>
      <c r="F625" s="150"/>
      <c r="G625" s="86"/>
      <c r="H625" s="54"/>
    </row>
    <row r="626" spans="1:8" ht="12" customHeight="1">
      <c r="A626" s="86"/>
      <c r="B626" s="86"/>
      <c r="C626" s="150"/>
      <c r="D626" s="150"/>
      <c r="E626" s="150"/>
      <c r="F626" s="150"/>
      <c r="G626" s="86"/>
      <c r="H626" s="54"/>
    </row>
    <row r="627" spans="1:8" ht="12" customHeight="1">
      <c r="A627" s="86"/>
      <c r="B627" s="86"/>
      <c r="C627" s="150"/>
      <c r="D627" s="150"/>
      <c r="E627" s="150"/>
      <c r="F627" s="150"/>
      <c r="G627" s="86"/>
      <c r="H627" s="54"/>
    </row>
    <row r="628" spans="1:8" ht="12" customHeight="1">
      <c r="A628" s="86"/>
      <c r="B628" s="86"/>
      <c r="C628" s="150"/>
      <c r="D628" s="150"/>
      <c r="E628" s="150"/>
      <c r="F628" s="150"/>
      <c r="G628" s="86"/>
      <c r="H628" s="54"/>
    </row>
    <row r="629" spans="1:8" ht="12" customHeight="1">
      <c r="A629" s="86"/>
      <c r="B629" s="86"/>
      <c r="C629" s="150"/>
      <c r="D629" s="150"/>
      <c r="E629" s="150"/>
      <c r="F629" s="150"/>
      <c r="G629" s="86"/>
      <c r="H629" s="54"/>
    </row>
    <row r="630" spans="1:8" ht="12" customHeight="1">
      <c r="A630" s="86"/>
      <c r="B630" s="86"/>
      <c r="C630" s="150"/>
      <c r="D630" s="150"/>
      <c r="E630" s="150"/>
      <c r="F630" s="150"/>
      <c r="G630" s="86"/>
      <c r="H630" s="54"/>
    </row>
    <row r="631" spans="1:8" ht="12" customHeight="1">
      <c r="A631" s="86"/>
      <c r="B631" s="86"/>
      <c r="C631" s="150"/>
      <c r="D631" s="150"/>
      <c r="E631" s="150"/>
      <c r="F631" s="150"/>
      <c r="G631" s="86"/>
      <c r="H631" s="54"/>
    </row>
    <row r="632" spans="1:8" ht="12" customHeight="1">
      <c r="A632" s="86"/>
      <c r="B632" s="86"/>
      <c r="C632" s="150"/>
      <c r="D632" s="150"/>
      <c r="E632" s="150"/>
      <c r="F632" s="150"/>
      <c r="G632" s="86"/>
      <c r="H632" s="54"/>
    </row>
    <row r="633" spans="1:8" ht="12" customHeight="1">
      <c r="A633" s="86"/>
      <c r="B633" s="86"/>
      <c r="C633" s="150"/>
      <c r="D633" s="150"/>
      <c r="E633" s="150"/>
      <c r="F633" s="150"/>
      <c r="G633" s="86"/>
      <c r="H633" s="54"/>
    </row>
    <row r="634" spans="1:8" ht="12" customHeight="1">
      <c r="A634" s="86"/>
      <c r="B634" s="86"/>
      <c r="C634" s="150"/>
      <c r="D634" s="150"/>
      <c r="E634" s="150"/>
      <c r="F634" s="150"/>
      <c r="G634" s="86"/>
      <c r="H634" s="54"/>
    </row>
    <row r="635" spans="1:8" ht="12" customHeight="1">
      <c r="A635" s="86"/>
      <c r="B635" s="86"/>
      <c r="C635" s="150"/>
      <c r="D635" s="150"/>
      <c r="E635" s="150"/>
      <c r="F635" s="150"/>
      <c r="G635" s="86"/>
      <c r="H635" s="54"/>
    </row>
    <row r="636" spans="1:8" ht="12" customHeight="1">
      <c r="A636" s="86"/>
      <c r="B636" s="86"/>
      <c r="C636" s="150"/>
      <c r="D636" s="150"/>
      <c r="E636" s="150"/>
      <c r="F636" s="150"/>
      <c r="G636" s="86"/>
      <c r="H636" s="54"/>
    </row>
    <row r="637" spans="1:8" ht="12" customHeight="1">
      <c r="A637" s="86"/>
      <c r="B637" s="86"/>
      <c r="C637" s="150"/>
      <c r="D637" s="150"/>
      <c r="E637" s="150"/>
      <c r="F637" s="150"/>
      <c r="G637" s="86"/>
      <c r="H637" s="54"/>
    </row>
    <row r="638" spans="1:8" ht="12" customHeight="1">
      <c r="A638" s="86"/>
      <c r="B638" s="86"/>
      <c r="C638" s="150"/>
      <c r="D638" s="150"/>
      <c r="E638" s="150"/>
      <c r="F638" s="150"/>
      <c r="G638" s="86"/>
      <c r="H638" s="54"/>
    </row>
    <row r="639" spans="1:8" ht="12" customHeight="1">
      <c r="A639" s="86"/>
      <c r="B639" s="86"/>
      <c r="C639" s="150"/>
      <c r="D639" s="150"/>
      <c r="E639" s="150"/>
      <c r="F639" s="150"/>
      <c r="G639" s="86"/>
      <c r="H639" s="54"/>
    </row>
    <row r="640" spans="1:8" ht="12" customHeight="1">
      <c r="A640" s="86"/>
      <c r="B640" s="86"/>
      <c r="C640" s="150"/>
      <c r="D640" s="150"/>
      <c r="E640" s="150"/>
      <c r="F640" s="150"/>
      <c r="G640" s="86"/>
      <c r="H640" s="54"/>
    </row>
    <row r="641" spans="1:8" ht="12" customHeight="1">
      <c r="A641" s="86"/>
      <c r="B641" s="86"/>
      <c r="C641" s="150"/>
      <c r="D641" s="150"/>
      <c r="E641" s="150"/>
      <c r="F641" s="150"/>
      <c r="G641" s="86"/>
      <c r="H641" s="54"/>
    </row>
    <row r="642" spans="1:8" ht="12" customHeight="1">
      <c r="A642" s="86"/>
      <c r="B642" s="86"/>
      <c r="C642" s="150"/>
      <c r="D642" s="150"/>
      <c r="E642" s="150"/>
      <c r="F642" s="150"/>
      <c r="G642" s="86"/>
      <c r="H642" s="54"/>
    </row>
    <row r="643" spans="1:8" ht="12" customHeight="1">
      <c r="A643" s="86"/>
      <c r="B643" s="86"/>
      <c r="C643" s="150"/>
      <c r="D643" s="150"/>
      <c r="E643" s="150"/>
      <c r="F643" s="150"/>
      <c r="G643" s="86"/>
      <c r="H643" s="54"/>
    </row>
    <row r="644" spans="1:8" ht="12" customHeight="1">
      <c r="A644" s="86"/>
      <c r="B644" s="86"/>
      <c r="C644" s="150"/>
      <c r="D644" s="150"/>
      <c r="E644" s="150"/>
      <c r="F644" s="150"/>
      <c r="G644" s="86"/>
      <c r="H644" s="54"/>
    </row>
    <row r="645" spans="1:8" ht="12" customHeight="1">
      <c r="A645" s="86"/>
      <c r="B645" s="86"/>
      <c r="C645" s="150"/>
      <c r="D645" s="150"/>
      <c r="E645" s="150"/>
      <c r="F645" s="150"/>
      <c r="G645" s="86"/>
      <c r="H645" s="54"/>
    </row>
    <row r="646" spans="1:8" ht="12" customHeight="1">
      <c r="A646" s="86"/>
      <c r="B646" s="86"/>
      <c r="C646" s="150"/>
      <c r="D646" s="150"/>
      <c r="E646" s="150"/>
      <c r="F646" s="150"/>
      <c r="G646" s="86"/>
      <c r="H646" s="54"/>
    </row>
    <row r="647" spans="1:8" ht="12" customHeight="1">
      <c r="A647" s="86"/>
      <c r="B647" s="86"/>
      <c r="C647" s="150"/>
      <c r="D647" s="150"/>
      <c r="E647" s="150"/>
      <c r="F647" s="150"/>
      <c r="G647" s="86"/>
      <c r="H647" s="54"/>
    </row>
    <row r="648" spans="1:8" ht="12" customHeight="1">
      <c r="A648" s="86"/>
      <c r="B648" s="86"/>
      <c r="C648" s="150"/>
      <c r="D648" s="150"/>
      <c r="E648" s="150"/>
      <c r="F648" s="150"/>
      <c r="G648" s="86"/>
      <c r="H648" s="54"/>
    </row>
    <row r="649" spans="1:8" ht="12" customHeight="1">
      <c r="A649" s="86"/>
      <c r="B649" s="86"/>
      <c r="C649" s="150"/>
      <c r="D649" s="150"/>
      <c r="E649" s="150"/>
      <c r="F649" s="150"/>
      <c r="G649" s="86"/>
      <c r="H649" s="54"/>
    </row>
    <row r="650" spans="1:8" ht="12" customHeight="1">
      <c r="A650" s="86"/>
      <c r="B650" s="86"/>
      <c r="C650" s="150"/>
      <c r="D650" s="150"/>
      <c r="E650" s="150"/>
      <c r="F650" s="150"/>
      <c r="G650" s="86"/>
      <c r="H650" s="54"/>
    </row>
    <row r="651" spans="1:8" ht="12" customHeight="1">
      <c r="A651" s="86"/>
      <c r="B651" s="86"/>
      <c r="C651" s="150"/>
      <c r="D651" s="150"/>
      <c r="E651" s="150"/>
      <c r="F651" s="150"/>
      <c r="G651" s="86"/>
      <c r="H651" s="54"/>
    </row>
    <row r="652" spans="1:8" ht="12" customHeight="1">
      <c r="A652" s="86"/>
      <c r="B652" s="86"/>
      <c r="C652" s="150"/>
      <c r="D652" s="150"/>
      <c r="E652" s="150"/>
      <c r="F652" s="150"/>
      <c r="G652" s="86"/>
      <c r="H652" s="54"/>
    </row>
    <row r="653" spans="1:8" ht="12" customHeight="1">
      <c r="A653" s="86"/>
      <c r="B653" s="86"/>
      <c r="C653" s="150"/>
      <c r="D653" s="150"/>
      <c r="E653" s="150"/>
      <c r="F653" s="150"/>
      <c r="G653" s="86"/>
      <c r="H653" s="54"/>
    </row>
    <row r="654" spans="1:8" ht="12" customHeight="1">
      <c r="A654" s="86"/>
      <c r="B654" s="86"/>
      <c r="C654" s="150"/>
      <c r="D654" s="150"/>
      <c r="E654" s="150"/>
      <c r="F654" s="150"/>
      <c r="G654" s="86"/>
      <c r="H654" s="54"/>
    </row>
    <row r="655" spans="1:8" ht="12" customHeight="1">
      <c r="A655" s="86"/>
      <c r="B655" s="86"/>
      <c r="C655" s="150"/>
      <c r="D655" s="150"/>
      <c r="E655" s="150"/>
      <c r="F655" s="150"/>
      <c r="G655" s="86"/>
      <c r="H655" s="54"/>
    </row>
    <row r="656" spans="1:8" ht="12" customHeight="1">
      <c r="A656" s="86"/>
      <c r="B656" s="86"/>
      <c r="C656" s="150"/>
      <c r="D656" s="150"/>
      <c r="E656" s="150"/>
      <c r="F656" s="150"/>
      <c r="G656" s="86"/>
      <c r="H656" s="54"/>
    </row>
    <row r="657" spans="1:8" ht="12" customHeight="1">
      <c r="A657" s="86"/>
      <c r="B657" s="86"/>
      <c r="C657" s="150"/>
      <c r="D657" s="150"/>
      <c r="E657" s="150"/>
      <c r="F657" s="150"/>
      <c r="G657" s="86"/>
      <c r="H657" s="54"/>
    </row>
    <row r="658" spans="1:8" ht="12" customHeight="1">
      <c r="A658" s="86"/>
      <c r="B658" s="86"/>
      <c r="C658" s="150"/>
      <c r="D658" s="150"/>
      <c r="E658" s="150"/>
      <c r="F658" s="150"/>
      <c r="G658" s="86"/>
      <c r="H658" s="54"/>
    </row>
    <row r="659" spans="1:8" ht="12" customHeight="1">
      <c r="A659" s="86"/>
      <c r="B659" s="86"/>
      <c r="C659" s="150"/>
      <c r="D659" s="150"/>
      <c r="E659" s="150"/>
      <c r="F659" s="150"/>
      <c r="G659" s="86"/>
      <c r="H659" s="54"/>
    </row>
    <row r="660" spans="1:8" ht="12" customHeight="1">
      <c r="A660" s="86"/>
      <c r="B660" s="86"/>
      <c r="C660" s="150"/>
      <c r="D660" s="150"/>
      <c r="E660" s="150"/>
      <c r="F660" s="150"/>
      <c r="G660" s="86"/>
      <c r="H660" s="54"/>
    </row>
    <row r="661" spans="1:8" ht="12" customHeight="1">
      <c r="A661" s="86"/>
      <c r="B661" s="86"/>
      <c r="C661" s="150"/>
      <c r="D661" s="150"/>
      <c r="E661" s="150"/>
      <c r="F661" s="150"/>
      <c r="G661" s="86"/>
      <c r="H661" s="54"/>
    </row>
    <row r="662" spans="1:8" ht="12" customHeight="1">
      <c r="A662" s="86"/>
      <c r="B662" s="86"/>
      <c r="C662" s="150"/>
      <c r="D662" s="150"/>
      <c r="E662" s="150"/>
      <c r="F662" s="150"/>
      <c r="G662" s="86"/>
      <c r="H662" s="54"/>
    </row>
    <row r="663" spans="1:8" ht="12" customHeight="1">
      <c r="A663" s="86"/>
      <c r="B663" s="86"/>
      <c r="C663" s="150"/>
      <c r="D663" s="150"/>
      <c r="E663" s="150"/>
      <c r="F663" s="150"/>
      <c r="G663" s="86"/>
      <c r="H663" s="54"/>
    </row>
    <row r="664" spans="1:8" ht="12" customHeight="1">
      <c r="A664" s="86"/>
      <c r="B664" s="86"/>
      <c r="C664" s="150"/>
      <c r="D664" s="150"/>
      <c r="E664" s="150"/>
      <c r="F664" s="150"/>
      <c r="G664" s="86"/>
      <c r="H664" s="54"/>
    </row>
    <row r="665" spans="1:8" ht="12" customHeight="1">
      <c r="A665" s="86"/>
      <c r="B665" s="86"/>
      <c r="C665" s="150"/>
      <c r="D665" s="150"/>
      <c r="E665" s="150"/>
      <c r="F665" s="150"/>
      <c r="G665" s="86"/>
      <c r="H665" s="54"/>
    </row>
    <row r="666" spans="1:8" ht="12" customHeight="1">
      <c r="A666" s="86"/>
      <c r="B666" s="86"/>
      <c r="C666" s="150"/>
      <c r="D666" s="150"/>
      <c r="E666" s="150"/>
      <c r="F666" s="150"/>
      <c r="G666" s="86"/>
      <c r="H666" s="54"/>
    </row>
    <row r="667" spans="1:8" ht="12" customHeight="1">
      <c r="A667" s="86"/>
      <c r="B667" s="86"/>
      <c r="C667" s="150"/>
      <c r="D667" s="150"/>
      <c r="E667" s="150"/>
      <c r="F667" s="150"/>
      <c r="G667" s="86"/>
      <c r="H667" s="54"/>
    </row>
    <row r="668" spans="1:8" ht="12" customHeight="1">
      <c r="A668" s="86"/>
      <c r="B668" s="86"/>
      <c r="C668" s="150"/>
      <c r="D668" s="150"/>
      <c r="E668" s="150"/>
      <c r="F668" s="150"/>
      <c r="G668" s="86"/>
      <c r="H668" s="54"/>
    </row>
    <row r="669" spans="1:8" ht="12" customHeight="1">
      <c r="A669" s="86"/>
      <c r="B669" s="86"/>
      <c r="C669" s="150"/>
      <c r="D669" s="150"/>
      <c r="E669" s="150"/>
      <c r="F669" s="150"/>
      <c r="G669" s="86"/>
      <c r="H669" s="54"/>
    </row>
    <row r="670" spans="1:8" ht="12" customHeight="1">
      <c r="A670" s="86"/>
      <c r="B670" s="86"/>
      <c r="C670" s="150"/>
      <c r="D670" s="150"/>
      <c r="E670" s="150"/>
      <c r="F670" s="150"/>
      <c r="G670" s="86"/>
      <c r="H670" s="54"/>
    </row>
    <row r="671" spans="1:8" ht="12" customHeight="1">
      <c r="A671" s="86"/>
      <c r="B671" s="86"/>
      <c r="C671" s="150"/>
      <c r="D671" s="150"/>
      <c r="E671" s="150"/>
      <c r="F671" s="150"/>
      <c r="G671" s="86"/>
      <c r="H671" s="54"/>
    </row>
    <row r="672" spans="1:8" ht="12" customHeight="1">
      <c r="A672" s="86"/>
      <c r="B672" s="86"/>
      <c r="C672" s="150"/>
      <c r="D672" s="150"/>
      <c r="E672" s="150"/>
      <c r="F672" s="150"/>
      <c r="G672" s="86"/>
      <c r="H672" s="54"/>
    </row>
    <row r="673" spans="1:8" ht="12" customHeight="1">
      <c r="A673" s="86"/>
      <c r="B673" s="86"/>
      <c r="C673" s="150"/>
      <c r="D673" s="150"/>
      <c r="E673" s="150"/>
      <c r="F673" s="150"/>
      <c r="G673" s="86"/>
      <c r="H673" s="54"/>
    </row>
    <row r="674" spans="1:8" ht="12" customHeight="1">
      <c r="A674" s="86"/>
      <c r="B674" s="86"/>
      <c r="C674" s="150"/>
      <c r="D674" s="150"/>
      <c r="E674" s="150"/>
      <c r="F674" s="150"/>
      <c r="G674" s="86"/>
      <c r="H674" s="54"/>
    </row>
    <row r="675" spans="1:8" ht="12" customHeight="1">
      <c r="A675" s="86"/>
      <c r="B675" s="86"/>
      <c r="C675" s="150"/>
      <c r="D675" s="150"/>
      <c r="E675" s="150"/>
      <c r="F675" s="150"/>
      <c r="G675" s="86"/>
      <c r="H675" s="54"/>
    </row>
    <row r="676" spans="1:8" ht="12" customHeight="1">
      <c r="A676" s="86"/>
      <c r="B676" s="86"/>
      <c r="C676" s="150"/>
      <c r="D676" s="150"/>
      <c r="E676" s="150"/>
      <c r="F676" s="150"/>
      <c r="G676" s="86"/>
      <c r="H676" s="54"/>
    </row>
    <row r="677" spans="1:8" ht="12" customHeight="1">
      <c r="A677" s="86"/>
      <c r="B677" s="86"/>
      <c r="C677" s="150"/>
      <c r="D677" s="150"/>
      <c r="E677" s="150"/>
      <c r="F677" s="150"/>
      <c r="G677" s="86"/>
      <c r="H677" s="54"/>
    </row>
    <row r="678" spans="1:8" ht="12" customHeight="1">
      <c r="A678" s="86"/>
      <c r="B678" s="86"/>
      <c r="C678" s="150"/>
      <c r="D678" s="150"/>
      <c r="E678" s="150"/>
      <c r="F678" s="150"/>
      <c r="G678" s="86"/>
      <c r="H678" s="54"/>
    </row>
    <row r="679" spans="1:8" ht="12" customHeight="1">
      <c r="A679" s="86"/>
      <c r="B679" s="86"/>
      <c r="C679" s="150"/>
      <c r="D679" s="150"/>
      <c r="E679" s="150"/>
      <c r="F679" s="150"/>
      <c r="G679" s="86"/>
      <c r="H679" s="54"/>
    </row>
    <row r="680" spans="1:8" ht="12" customHeight="1">
      <c r="A680" s="86"/>
      <c r="B680" s="86"/>
      <c r="C680" s="150"/>
      <c r="D680" s="150"/>
      <c r="E680" s="150"/>
      <c r="F680" s="150"/>
      <c r="G680" s="86"/>
      <c r="H680" s="54"/>
    </row>
    <row r="681" spans="1:8" ht="12" customHeight="1">
      <c r="A681" s="86"/>
      <c r="B681" s="86"/>
      <c r="C681" s="150"/>
      <c r="D681" s="150"/>
      <c r="E681" s="150"/>
      <c r="F681" s="150"/>
      <c r="G681" s="86"/>
      <c r="H681" s="54"/>
    </row>
    <row r="682" spans="1:8" ht="12" customHeight="1">
      <c r="A682" s="86"/>
      <c r="B682" s="86"/>
      <c r="C682" s="150"/>
      <c r="D682" s="150"/>
      <c r="E682" s="150"/>
      <c r="F682" s="150"/>
      <c r="G682" s="86"/>
      <c r="H682" s="54"/>
    </row>
    <row r="683" spans="1:8" ht="12" customHeight="1">
      <c r="A683" s="86"/>
      <c r="B683" s="86"/>
      <c r="C683" s="150"/>
      <c r="D683" s="150"/>
      <c r="E683" s="150"/>
      <c r="F683" s="150"/>
      <c r="G683" s="86"/>
      <c r="H683" s="54"/>
    </row>
    <row r="684" spans="1:8" ht="12" customHeight="1">
      <c r="A684" s="86"/>
      <c r="B684" s="86"/>
      <c r="C684" s="150"/>
      <c r="D684" s="150"/>
      <c r="E684" s="150"/>
      <c r="F684" s="150"/>
      <c r="G684" s="86"/>
      <c r="H684" s="54"/>
    </row>
    <row r="685" spans="1:8" ht="12" customHeight="1">
      <c r="A685" s="86"/>
      <c r="B685" s="86"/>
      <c r="C685" s="150"/>
      <c r="D685" s="150"/>
      <c r="E685" s="150"/>
      <c r="F685" s="150"/>
      <c r="G685" s="86"/>
      <c r="H685" s="54"/>
    </row>
    <row r="686" spans="1:8" ht="12" customHeight="1">
      <c r="A686" s="86"/>
      <c r="B686" s="86"/>
      <c r="C686" s="150"/>
      <c r="D686" s="150"/>
      <c r="E686" s="150"/>
      <c r="F686" s="150"/>
      <c r="G686" s="86"/>
      <c r="H686" s="54"/>
    </row>
    <row r="687" spans="1:8" ht="12" customHeight="1">
      <c r="A687" s="86"/>
      <c r="B687" s="86"/>
      <c r="C687" s="150"/>
      <c r="D687" s="150"/>
      <c r="E687" s="150"/>
      <c r="F687" s="150"/>
      <c r="G687" s="86"/>
      <c r="H687" s="54"/>
    </row>
    <row r="688" spans="1:8" ht="12" customHeight="1">
      <c r="A688" s="86"/>
      <c r="B688" s="86"/>
      <c r="C688" s="150"/>
      <c r="D688" s="150"/>
      <c r="E688" s="150"/>
      <c r="F688" s="150"/>
      <c r="G688" s="86"/>
      <c r="H688" s="54"/>
    </row>
    <row r="689" spans="1:8" ht="12" customHeight="1">
      <c r="A689" s="86"/>
      <c r="B689" s="86"/>
      <c r="C689" s="150"/>
      <c r="D689" s="150"/>
      <c r="E689" s="150"/>
      <c r="F689" s="150"/>
      <c r="G689" s="86"/>
      <c r="H689" s="54"/>
    </row>
    <row r="690" spans="1:8" ht="12" customHeight="1">
      <c r="A690" s="86"/>
      <c r="B690" s="86"/>
      <c r="C690" s="150"/>
      <c r="D690" s="150"/>
      <c r="E690" s="150"/>
      <c r="F690" s="150"/>
      <c r="G690" s="86"/>
      <c r="H690" s="54"/>
    </row>
    <row r="691" spans="1:8" ht="12" customHeight="1">
      <c r="A691" s="86"/>
      <c r="B691" s="86"/>
      <c r="C691" s="150"/>
      <c r="D691" s="150"/>
      <c r="E691" s="150"/>
      <c r="F691" s="150"/>
      <c r="G691" s="86"/>
      <c r="H691" s="54"/>
    </row>
    <row r="692" spans="1:8" ht="12" customHeight="1">
      <c r="A692" s="86"/>
      <c r="B692" s="86"/>
      <c r="C692" s="150"/>
      <c r="D692" s="150"/>
      <c r="E692" s="150"/>
      <c r="F692" s="150"/>
      <c r="G692" s="86"/>
      <c r="H692" s="54"/>
    </row>
    <row r="693" spans="1:8" ht="12" customHeight="1">
      <c r="A693" s="86"/>
      <c r="B693" s="86"/>
      <c r="C693" s="150"/>
      <c r="D693" s="150"/>
      <c r="E693" s="150"/>
      <c r="F693" s="150"/>
      <c r="G693" s="86"/>
      <c r="H693" s="54"/>
    </row>
    <row r="694" spans="1:8" ht="12" customHeight="1">
      <c r="A694" s="86"/>
      <c r="B694" s="86"/>
      <c r="C694" s="150"/>
      <c r="D694" s="150"/>
      <c r="E694" s="150"/>
      <c r="F694" s="150"/>
      <c r="G694" s="86"/>
      <c r="H694" s="54"/>
    </row>
    <row r="695" spans="1:8" ht="12" customHeight="1">
      <c r="A695" s="86"/>
      <c r="B695" s="86"/>
      <c r="C695" s="150"/>
      <c r="D695" s="150"/>
      <c r="E695" s="150"/>
      <c r="F695" s="150"/>
      <c r="G695" s="86"/>
      <c r="H695" s="54"/>
    </row>
    <row r="696" spans="1:8" ht="12" customHeight="1">
      <c r="A696" s="86"/>
      <c r="B696" s="86"/>
      <c r="C696" s="150"/>
      <c r="D696" s="150"/>
      <c r="E696" s="150"/>
      <c r="F696" s="150"/>
      <c r="G696" s="86"/>
      <c r="H696" s="54"/>
    </row>
    <row r="697" ht="12" customHeight="1">
      <c r="H697" s="54"/>
    </row>
    <row r="698" ht="12" customHeight="1">
      <c r="H698" s="54"/>
    </row>
    <row r="699" spans="1:8" ht="12" customHeight="1">
      <c r="A699" s="86"/>
      <c r="B699" s="86"/>
      <c r="C699" s="150"/>
      <c r="D699" s="150"/>
      <c r="E699" s="150"/>
      <c r="F699" s="150"/>
      <c r="G699" s="86"/>
      <c r="H699" s="54"/>
    </row>
    <row r="700" spans="1:8" ht="12" customHeight="1">
      <c r="A700" s="86"/>
      <c r="B700" s="86"/>
      <c r="C700" s="150"/>
      <c r="D700" s="150"/>
      <c r="E700" s="150"/>
      <c r="F700" s="150"/>
      <c r="G700" s="86"/>
      <c r="H700" s="54"/>
    </row>
    <row r="701" spans="1:8" ht="12" customHeight="1">
      <c r="A701" s="86"/>
      <c r="B701" s="86"/>
      <c r="C701" s="150"/>
      <c r="D701" s="150"/>
      <c r="E701" s="150"/>
      <c r="F701" s="150"/>
      <c r="G701" s="86"/>
      <c r="H701" s="54"/>
    </row>
    <row r="702" spans="1:8" ht="12" customHeight="1">
      <c r="A702" s="86"/>
      <c r="B702" s="86"/>
      <c r="C702" s="150"/>
      <c r="D702" s="150"/>
      <c r="E702" s="150"/>
      <c r="F702" s="150"/>
      <c r="G702" s="86"/>
      <c r="H702" s="54"/>
    </row>
    <row r="703" spans="1:8" ht="12" customHeight="1">
      <c r="A703" s="86"/>
      <c r="B703" s="86"/>
      <c r="C703" s="150"/>
      <c r="D703" s="150"/>
      <c r="E703" s="150"/>
      <c r="F703" s="150"/>
      <c r="G703" s="86"/>
      <c r="H703" s="54"/>
    </row>
    <row r="704" spans="1:8" ht="12" customHeight="1">
      <c r="A704" s="86"/>
      <c r="B704" s="86"/>
      <c r="C704" s="150"/>
      <c r="D704" s="150"/>
      <c r="E704" s="150"/>
      <c r="F704" s="150"/>
      <c r="G704" s="86"/>
      <c r="H704" s="54"/>
    </row>
    <row r="705" spans="1:8" ht="12" customHeight="1">
      <c r="A705" s="86"/>
      <c r="B705" s="86"/>
      <c r="C705" s="150"/>
      <c r="D705" s="150"/>
      <c r="E705" s="150"/>
      <c r="F705" s="150"/>
      <c r="G705" s="86"/>
      <c r="H705" s="54"/>
    </row>
    <row r="706" spans="1:8" ht="12" customHeight="1">
      <c r="A706" s="86"/>
      <c r="B706" s="86"/>
      <c r="C706" s="150"/>
      <c r="D706" s="150"/>
      <c r="E706" s="150"/>
      <c r="F706" s="150"/>
      <c r="G706" s="86"/>
      <c r="H706" s="54"/>
    </row>
    <row r="707" spans="1:8" ht="12" customHeight="1">
      <c r="A707" s="86"/>
      <c r="B707" s="86"/>
      <c r="C707" s="150"/>
      <c r="D707" s="150"/>
      <c r="E707" s="150"/>
      <c r="F707" s="150"/>
      <c r="G707" s="86"/>
      <c r="H707" s="54"/>
    </row>
    <row r="708" spans="1:8" ht="12" customHeight="1">
      <c r="A708" s="86"/>
      <c r="B708" s="86"/>
      <c r="C708" s="150"/>
      <c r="D708" s="150"/>
      <c r="E708" s="150"/>
      <c r="F708" s="150"/>
      <c r="G708" s="86"/>
      <c r="H708" s="54"/>
    </row>
    <row r="709" spans="1:8" ht="12" customHeight="1">
      <c r="A709" s="86"/>
      <c r="B709" s="86"/>
      <c r="C709" s="150"/>
      <c r="D709" s="150"/>
      <c r="E709" s="150"/>
      <c r="F709" s="150"/>
      <c r="G709" s="86"/>
      <c r="H709" s="54"/>
    </row>
    <row r="710" spans="1:8" ht="12" customHeight="1">
      <c r="A710" s="86"/>
      <c r="B710" s="86"/>
      <c r="C710" s="150"/>
      <c r="D710" s="150"/>
      <c r="E710" s="150"/>
      <c r="F710" s="150"/>
      <c r="G710" s="86"/>
      <c r="H710" s="54"/>
    </row>
    <row r="711" spans="1:8" ht="12" customHeight="1">
      <c r="A711" s="86"/>
      <c r="B711" s="86"/>
      <c r="C711" s="150"/>
      <c r="D711" s="150"/>
      <c r="E711" s="150"/>
      <c r="F711" s="150"/>
      <c r="G711" s="86"/>
      <c r="H711" s="54"/>
    </row>
    <row r="712" spans="1:8" ht="12" customHeight="1">
      <c r="A712" s="86"/>
      <c r="B712" s="86"/>
      <c r="C712" s="150"/>
      <c r="D712" s="150"/>
      <c r="E712" s="150"/>
      <c r="F712" s="150"/>
      <c r="G712" s="86"/>
      <c r="H712" s="54"/>
    </row>
    <row r="713" spans="1:8" ht="12" customHeight="1">
      <c r="A713" s="86"/>
      <c r="B713" s="86"/>
      <c r="C713" s="150"/>
      <c r="D713" s="150"/>
      <c r="E713" s="150"/>
      <c r="F713" s="150"/>
      <c r="G713" s="86"/>
      <c r="H713" s="54"/>
    </row>
    <row r="714" spans="1:8" ht="12" customHeight="1">
      <c r="A714" s="86"/>
      <c r="B714" s="86"/>
      <c r="C714" s="150"/>
      <c r="D714" s="150"/>
      <c r="E714" s="150"/>
      <c r="F714" s="150"/>
      <c r="G714" s="86"/>
      <c r="H714" s="54"/>
    </row>
    <row r="715" spans="1:8" ht="12" customHeight="1">
      <c r="A715" s="86"/>
      <c r="B715" s="86"/>
      <c r="C715" s="150"/>
      <c r="D715" s="150"/>
      <c r="E715" s="150"/>
      <c r="F715" s="150"/>
      <c r="G715" s="86"/>
      <c r="H715" s="54"/>
    </row>
    <row r="716" spans="1:8" ht="12" customHeight="1">
      <c r="A716" s="86"/>
      <c r="B716" s="86"/>
      <c r="C716" s="150"/>
      <c r="D716" s="150"/>
      <c r="E716" s="150"/>
      <c r="F716" s="150"/>
      <c r="G716" s="86"/>
      <c r="H716" s="54"/>
    </row>
    <row r="717" spans="1:8" ht="12" customHeight="1">
      <c r="A717" s="86"/>
      <c r="B717" s="86"/>
      <c r="C717" s="150"/>
      <c r="D717" s="150"/>
      <c r="E717" s="150"/>
      <c r="F717" s="150"/>
      <c r="G717" s="86"/>
      <c r="H717" s="54"/>
    </row>
    <row r="718" spans="1:8" ht="12" customHeight="1">
      <c r="A718" s="86"/>
      <c r="B718" s="86"/>
      <c r="C718" s="150"/>
      <c r="D718" s="150"/>
      <c r="E718" s="150"/>
      <c r="F718" s="150"/>
      <c r="G718" s="86"/>
      <c r="H718" s="54"/>
    </row>
    <row r="719" spans="1:8" ht="12" customHeight="1">
      <c r="A719" s="86"/>
      <c r="B719" s="86"/>
      <c r="C719" s="150"/>
      <c r="D719" s="150"/>
      <c r="E719" s="150"/>
      <c r="F719" s="150"/>
      <c r="G719" s="86"/>
      <c r="H719" s="54"/>
    </row>
    <row r="720" spans="1:8" ht="12" customHeight="1">
      <c r="A720" s="86"/>
      <c r="B720" s="86"/>
      <c r="C720" s="150"/>
      <c r="D720" s="150"/>
      <c r="E720" s="150"/>
      <c r="F720" s="150"/>
      <c r="G720" s="86"/>
      <c r="H720" s="54"/>
    </row>
    <row r="721" spans="1:8" ht="12" customHeight="1">
      <c r="A721" s="86"/>
      <c r="B721" s="86"/>
      <c r="C721" s="150"/>
      <c r="D721" s="150"/>
      <c r="E721" s="150"/>
      <c r="F721" s="150"/>
      <c r="G721" s="86"/>
      <c r="H721" s="54"/>
    </row>
    <row r="722" spans="1:8" ht="12" customHeight="1">
      <c r="A722" s="86"/>
      <c r="B722" s="86"/>
      <c r="C722" s="150"/>
      <c r="D722" s="150"/>
      <c r="E722" s="150"/>
      <c r="F722" s="150"/>
      <c r="G722" s="86"/>
      <c r="H722" s="54"/>
    </row>
    <row r="723" spans="1:8" ht="12" customHeight="1">
      <c r="A723" s="86"/>
      <c r="B723" s="86"/>
      <c r="C723" s="150"/>
      <c r="D723" s="150"/>
      <c r="E723" s="150"/>
      <c r="F723" s="150"/>
      <c r="G723" s="86"/>
      <c r="H723" s="54"/>
    </row>
    <row r="724" spans="1:8" ht="12" customHeight="1">
      <c r="A724" s="86"/>
      <c r="B724" s="86"/>
      <c r="C724" s="150"/>
      <c r="D724" s="150"/>
      <c r="E724" s="150"/>
      <c r="F724" s="150"/>
      <c r="G724" s="86"/>
      <c r="H724" s="54"/>
    </row>
    <row r="725" spans="1:8" ht="12" customHeight="1">
      <c r="A725" s="86"/>
      <c r="B725" s="86"/>
      <c r="C725" s="150"/>
      <c r="D725" s="150"/>
      <c r="E725" s="150"/>
      <c r="F725" s="150"/>
      <c r="G725" s="86"/>
      <c r="H725" s="54"/>
    </row>
    <row r="726" spans="1:8" ht="12" customHeight="1">
      <c r="A726" s="86"/>
      <c r="B726" s="86"/>
      <c r="C726" s="150"/>
      <c r="D726" s="150"/>
      <c r="E726" s="150"/>
      <c r="F726" s="150"/>
      <c r="G726" s="86"/>
      <c r="H726" s="54"/>
    </row>
    <row r="727" spans="1:8" ht="12" customHeight="1">
      <c r="A727" s="86"/>
      <c r="B727" s="86"/>
      <c r="C727" s="150"/>
      <c r="D727" s="150"/>
      <c r="E727" s="150"/>
      <c r="F727" s="150"/>
      <c r="G727" s="86"/>
      <c r="H727" s="54"/>
    </row>
    <row r="728" spans="1:8" ht="12" customHeight="1">
      <c r="A728" s="86"/>
      <c r="B728" s="86"/>
      <c r="C728" s="150"/>
      <c r="D728" s="150"/>
      <c r="E728" s="150"/>
      <c r="F728" s="150"/>
      <c r="G728" s="86"/>
      <c r="H728" s="54"/>
    </row>
    <row r="729" spans="1:8" ht="12" customHeight="1">
      <c r="A729" s="86"/>
      <c r="B729" s="86"/>
      <c r="C729" s="150"/>
      <c r="D729" s="150"/>
      <c r="E729" s="150"/>
      <c r="F729" s="150"/>
      <c r="G729" s="86"/>
      <c r="H729" s="54"/>
    </row>
    <row r="730" spans="1:8" ht="12" customHeight="1">
      <c r="A730" s="86"/>
      <c r="B730" s="86"/>
      <c r="C730" s="150"/>
      <c r="D730" s="150"/>
      <c r="E730" s="150"/>
      <c r="F730" s="150"/>
      <c r="G730" s="86"/>
      <c r="H730" s="54"/>
    </row>
    <row r="731" spans="1:8" ht="12" customHeight="1">
      <c r="A731" s="86"/>
      <c r="B731" s="86"/>
      <c r="C731" s="150"/>
      <c r="D731" s="150"/>
      <c r="E731" s="150"/>
      <c r="F731" s="150"/>
      <c r="G731" s="86"/>
      <c r="H731" s="54"/>
    </row>
    <row r="732" spans="1:8" ht="12" customHeight="1">
      <c r="A732" s="86"/>
      <c r="B732" s="86"/>
      <c r="C732" s="150"/>
      <c r="D732" s="150"/>
      <c r="E732" s="150"/>
      <c r="F732" s="150"/>
      <c r="G732" s="86"/>
      <c r="H732" s="54"/>
    </row>
    <row r="733" spans="1:8" ht="12" customHeight="1">
      <c r="A733" s="86"/>
      <c r="B733" s="86"/>
      <c r="C733" s="150"/>
      <c r="D733" s="150"/>
      <c r="E733" s="150"/>
      <c r="F733" s="150"/>
      <c r="G733" s="86"/>
      <c r="H733" s="54"/>
    </row>
    <row r="734" spans="1:8" ht="12" customHeight="1">
      <c r="A734" s="86"/>
      <c r="B734" s="86"/>
      <c r="C734" s="150"/>
      <c r="D734" s="150"/>
      <c r="E734" s="150"/>
      <c r="F734" s="150"/>
      <c r="G734" s="86"/>
      <c r="H734" s="54"/>
    </row>
    <row r="735" spans="1:8" ht="12" customHeight="1">
      <c r="A735" s="86"/>
      <c r="B735" s="86"/>
      <c r="C735" s="150"/>
      <c r="D735" s="150"/>
      <c r="E735" s="150"/>
      <c r="F735" s="150"/>
      <c r="G735" s="86"/>
      <c r="H735" s="54"/>
    </row>
    <row r="736" spans="1:8" ht="12" customHeight="1">
      <c r="A736" s="86"/>
      <c r="B736" s="86"/>
      <c r="C736" s="150"/>
      <c r="D736" s="150"/>
      <c r="E736" s="150"/>
      <c r="F736" s="150"/>
      <c r="G736" s="86"/>
      <c r="H736" s="54"/>
    </row>
    <row r="737" spans="1:8" ht="12" customHeight="1">
      <c r="A737" s="86"/>
      <c r="B737" s="86"/>
      <c r="C737" s="150"/>
      <c r="D737" s="150"/>
      <c r="E737" s="150"/>
      <c r="F737" s="150"/>
      <c r="G737" s="86"/>
      <c r="H737" s="54"/>
    </row>
    <row r="738" spans="1:8" ht="12" customHeight="1">
      <c r="A738" s="86"/>
      <c r="B738" s="86"/>
      <c r="C738" s="150"/>
      <c r="D738" s="150"/>
      <c r="E738" s="150"/>
      <c r="F738" s="150"/>
      <c r="G738" s="86"/>
      <c r="H738" s="54"/>
    </row>
    <row r="739" spans="1:8" ht="12" customHeight="1">
      <c r="A739" s="86"/>
      <c r="B739" s="86"/>
      <c r="C739" s="150"/>
      <c r="D739" s="150"/>
      <c r="E739" s="150"/>
      <c r="F739" s="150"/>
      <c r="G739" s="86"/>
      <c r="H739" s="54"/>
    </row>
    <row r="740" spans="1:8" ht="12" customHeight="1">
      <c r="A740" s="86"/>
      <c r="B740" s="86"/>
      <c r="C740" s="150"/>
      <c r="D740" s="150"/>
      <c r="E740" s="150"/>
      <c r="F740" s="150"/>
      <c r="G740" s="86"/>
      <c r="H740" s="54"/>
    </row>
    <row r="741" spans="1:8" ht="12" customHeight="1">
      <c r="A741" s="86"/>
      <c r="B741" s="86"/>
      <c r="C741" s="150"/>
      <c r="D741" s="150"/>
      <c r="E741" s="150"/>
      <c r="F741" s="150"/>
      <c r="G741" s="86"/>
      <c r="H741" s="54"/>
    </row>
    <row r="742" spans="1:8" ht="12" customHeight="1">
      <c r="A742" s="86"/>
      <c r="B742" s="86"/>
      <c r="C742" s="150"/>
      <c r="D742" s="150"/>
      <c r="E742" s="150"/>
      <c r="F742" s="150"/>
      <c r="G742" s="86"/>
      <c r="H742" s="54"/>
    </row>
    <row r="743" spans="1:8" ht="12" customHeight="1">
      <c r="A743" s="86"/>
      <c r="B743" s="86"/>
      <c r="C743" s="150"/>
      <c r="D743" s="150"/>
      <c r="E743" s="150"/>
      <c r="F743" s="150"/>
      <c r="G743" s="86"/>
      <c r="H743" s="54"/>
    </row>
    <row r="744" spans="1:8" ht="12" customHeight="1">
      <c r="A744" s="86"/>
      <c r="B744" s="86"/>
      <c r="C744" s="150"/>
      <c r="D744" s="150"/>
      <c r="E744" s="150"/>
      <c r="F744" s="150"/>
      <c r="G744" s="86"/>
      <c r="H744" s="54"/>
    </row>
    <row r="745" spans="1:8" ht="12" customHeight="1">
      <c r="A745" s="86"/>
      <c r="B745" s="86"/>
      <c r="C745" s="150"/>
      <c r="D745" s="150"/>
      <c r="E745" s="150"/>
      <c r="F745" s="150"/>
      <c r="G745" s="86"/>
      <c r="H745" s="54"/>
    </row>
    <row r="746" spans="1:8" ht="12" customHeight="1">
      <c r="A746" s="86"/>
      <c r="B746" s="86"/>
      <c r="C746" s="150"/>
      <c r="D746" s="150"/>
      <c r="E746" s="150"/>
      <c r="F746" s="150"/>
      <c r="G746" s="86"/>
      <c r="H746" s="54"/>
    </row>
    <row r="747" spans="1:8" ht="12" customHeight="1">
      <c r="A747" s="86"/>
      <c r="B747" s="86"/>
      <c r="C747" s="150"/>
      <c r="D747" s="150"/>
      <c r="E747" s="150"/>
      <c r="F747" s="150"/>
      <c r="G747" s="86"/>
      <c r="H747" s="54"/>
    </row>
    <row r="748" spans="1:8" ht="12" customHeight="1">
      <c r="A748" s="86"/>
      <c r="B748" s="86"/>
      <c r="C748" s="150"/>
      <c r="D748" s="150"/>
      <c r="E748" s="150"/>
      <c r="F748" s="150"/>
      <c r="G748" s="86"/>
      <c r="H748" s="54"/>
    </row>
    <row r="749" spans="1:8" ht="12" customHeight="1">
      <c r="A749" s="86"/>
      <c r="B749" s="86"/>
      <c r="C749" s="150"/>
      <c r="D749" s="150"/>
      <c r="E749" s="150"/>
      <c r="F749" s="150"/>
      <c r="G749" s="86"/>
      <c r="H749" s="54"/>
    </row>
    <row r="750" spans="1:8" ht="12" customHeight="1">
      <c r="A750" s="86"/>
      <c r="B750" s="86"/>
      <c r="C750" s="150"/>
      <c r="D750" s="150"/>
      <c r="E750" s="150"/>
      <c r="F750" s="150"/>
      <c r="G750" s="86"/>
      <c r="H750" s="54"/>
    </row>
    <row r="751" spans="1:8" ht="12" customHeight="1">
      <c r="A751" s="86"/>
      <c r="B751" s="86"/>
      <c r="C751" s="150"/>
      <c r="D751" s="150"/>
      <c r="E751" s="150"/>
      <c r="F751" s="150"/>
      <c r="G751" s="86"/>
      <c r="H751" s="54"/>
    </row>
    <row r="752" spans="1:8" ht="12" customHeight="1">
      <c r="A752" s="86"/>
      <c r="B752" s="86"/>
      <c r="C752" s="150"/>
      <c r="D752" s="150"/>
      <c r="E752" s="150"/>
      <c r="F752" s="150"/>
      <c r="G752" s="86"/>
      <c r="H752" s="54"/>
    </row>
    <row r="753" spans="1:8" ht="12" customHeight="1">
      <c r="A753" s="86"/>
      <c r="B753" s="86"/>
      <c r="C753" s="150"/>
      <c r="D753" s="150"/>
      <c r="E753" s="150"/>
      <c r="F753" s="150"/>
      <c r="G753" s="86"/>
      <c r="H753" s="54"/>
    </row>
    <row r="754" spans="1:8" ht="12" customHeight="1">
      <c r="A754" s="86"/>
      <c r="B754" s="86"/>
      <c r="C754" s="150"/>
      <c r="D754" s="150"/>
      <c r="E754" s="150"/>
      <c r="F754" s="150"/>
      <c r="G754" s="86"/>
      <c r="H754" s="54"/>
    </row>
    <row r="755" spans="1:8" ht="12" customHeight="1">
      <c r="A755" s="86"/>
      <c r="B755" s="86"/>
      <c r="C755" s="150"/>
      <c r="D755" s="150"/>
      <c r="E755" s="150"/>
      <c r="F755" s="150"/>
      <c r="G755" s="86"/>
      <c r="H755" s="54"/>
    </row>
    <row r="756" spans="1:8" ht="12" customHeight="1">
      <c r="A756" s="86"/>
      <c r="B756" s="86"/>
      <c r="C756" s="150"/>
      <c r="D756" s="150"/>
      <c r="E756" s="150"/>
      <c r="F756" s="150"/>
      <c r="G756" s="86"/>
      <c r="H756" s="54"/>
    </row>
    <row r="757" spans="1:8" ht="12" customHeight="1">
      <c r="A757" s="86"/>
      <c r="B757" s="86"/>
      <c r="C757" s="150"/>
      <c r="D757" s="150"/>
      <c r="E757" s="150"/>
      <c r="F757" s="150"/>
      <c r="G757" s="86"/>
      <c r="H757" s="54"/>
    </row>
    <row r="758" spans="1:8" ht="12" customHeight="1">
      <c r="A758" s="86"/>
      <c r="B758" s="86"/>
      <c r="C758" s="150"/>
      <c r="D758" s="150"/>
      <c r="E758" s="150"/>
      <c r="F758" s="150"/>
      <c r="G758" s="86"/>
      <c r="H758" s="54"/>
    </row>
    <row r="759" spans="1:8" ht="12" customHeight="1">
      <c r="A759" s="86"/>
      <c r="B759" s="86"/>
      <c r="C759" s="150"/>
      <c r="D759" s="150"/>
      <c r="E759" s="150"/>
      <c r="F759" s="150"/>
      <c r="G759" s="86"/>
      <c r="H759" s="54"/>
    </row>
    <row r="760" spans="1:8" ht="12" customHeight="1">
      <c r="A760" s="86"/>
      <c r="B760" s="86"/>
      <c r="C760" s="150"/>
      <c r="D760" s="150"/>
      <c r="E760" s="150"/>
      <c r="F760" s="150"/>
      <c r="G760" s="86"/>
      <c r="H760" s="54"/>
    </row>
    <row r="761" spans="1:8" ht="12" customHeight="1">
      <c r="A761" s="86"/>
      <c r="B761" s="86"/>
      <c r="C761" s="150"/>
      <c r="D761" s="150"/>
      <c r="E761" s="150"/>
      <c r="F761" s="150"/>
      <c r="G761" s="86"/>
      <c r="H761" s="54"/>
    </row>
    <row r="762" spans="1:8" ht="12" customHeight="1">
      <c r="A762" s="86"/>
      <c r="B762" s="86"/>
      <c r="C762" s="150"/>
      <c r="D762" s="150"/>
      <c r="E762" s="150"/>
      <c r="F762" s="150"/>
      <c r="G762" s="86"/>
      <c r="H762" s="54"/>
    </row>
    <row r="763" spans="1:8" ht="12" customHeight="1">
      <c r="A763" s="86"/>
      <c r="B763" s="86"/>
      <c r="C763" s="150"/>
      <c r="D763" s="150"/>
      <c r="E763" s="150"/>
      <c r="F763" s="150"/>
      <c r="G763" s="86"/>
      <c r="H763" s="54"/>
    </row>
    <row r="764" spans="1:8" ht="12" customHeight="1">
      <c r="A764" s="86"/>
      <c r="B764" s="86"/>
      <c r="C764" s="150"/>
      <c r="D764" s="150"/>
      <c r="E764" s="150"/>
      <c r="F764" s="150"/>
      <c r="G764" s="86"/>
      <c r="H764" s="54"/>
    </row>
    <row r="765" spans="1:8" ht="12" customHeight="1">
      <c r="A765" s="86"/>
      <c r="B765" s="86"/>
      <c r="C765" s="150"/>
      <c r="D765" s="150"/>
      <c r="E765" s="150"/>
      <c r="F765" s="150"/>
      <c r="G765" s="86"/>
      <c r="H765" s="54"/>
    </row>
    <row r="766" spans="1:8" ht="12" customHeight="1">
      <c r="A766" s="86"/>
      <c r="B766" s="86"/>
      <c r="C766" s="150"/>
      <c r="D766" s="150"/>
      <c r="E766" s="150"/>
      <c r="F766" s="150"/>
      <c r="G766" s="86"/>
      <c r="H766" s="54"/>
    </row>
    <row r="767" spans="1:8" ht="12" customHeight="1">
      <c r="A767" s="86"/>
      <c r="B767" s="86"/>
      <c r="C767" s="150"/>
      <c r="D767" s="150"/>
      <c r="E767" s="150"/>
      <c r="F767" s="150"/>
      <c r="G767" s="86"/>
      <c r="H767" s="54"/>
    </row>
    <row r="768" spans="1:8" ht="12" customHeight="1">
      <c r="A768" s="86"/>
      <c r="B768" s="86"/>
      <c r="C768" s="150"/>
      <c r="D768" s="150"/>
      <c r="E768" s="150"/>
      <c r="F768" s="150"/>
      <c r="G768" s="86"/>
      <c r="H768" s="54"/>
    </row>
    <row r="769" spans="1:8" ht="12" customHeight="1">
      <c r="A769" s="86"/>
      <c r="B769" s="86"/>
      <c r="C769" s="150"/>
      <c r="D769" s="150"/>
      <c r="E769" s="150"/>
      <c r="F769" s="150"/>
      <c r="G769" s="86"/>
      <c r="H769" s="54"/>
    </row>
    <row r="770" spans="1:8" ht="12" customHeight="1">
      <c r="A770" s="86"/>
      <c r="B770" s="86"/>
      <c r="C770" s="150"/>
      <c r="D770" s="150"/>
      <c r="E770" s="150"/>
      <c r="F770" s="150"/>
      <c r="G770" s="86"/>
      <c r="H770" s="54"/>
    </row>
    <row r="771" spans="1:8" ht="12" customHeight="1">
      <c r="A771" s="86"/>
      <c r="B771" s="86"/>
      <c r="C771" s="150"/>
      <c r="D771" s="150"/>
      <c r="E771" s="150"/>
      <c r="F771" s="150"/>
      <c r="G771" s="86"/>
      <c r="H771" s="54"/>
    </row>
    <row r="772" spans="1:8" ht="12" customHeight="1">
      <c r="A772" s="86"/>
      <c r="B772" s="86"/>
      <c r="C772" s="150"/>
      <c r="D772" s="150"/>
      <c r="E772" s="150"/>
      <c r="F772" s="150"/>
      <c r="G772" s="86"/>
      <c r="H772" s="54"/>
    </row>
    <row r="773" spans="1:8" ht="12" customHeight="1">
      <c r="A773" s="86"/>
      <c r="B773" s="86"/>
      <c r="C773" s="150"/>
      <c r="D773" s="150"/>
      <c r="E773" s="150"/>
      <c r="F773" s="150"/>
      <c r="G773" s="86"/>
      <c r="H773" s="54"/>
    </row>
    <row r="774" spans="1:8" ht="12" customHeight="1">
      <c r="A774" s="86"/>
      <c r="B774" s="86"/>
      <c r="C774" s="150"/>
      <c r="D774" s="150"/>
      <c r="E774" s="150"/>
      <c r="F774" s="150"/>
      <c r="G774" s="86"/>
      <c r="H774" s="54"/>
    </row>
    <row r="775" spans="1:8" ht="12" customHeight="1">
      <c r="A775" s="86"/>
      <c r="B775" s="86"/>
      <c r="C775" s="150"/>
      <c r="D775" s="150"/>
      <c r="E775" s="150"/>
      <c r="F775" s="150"/>
      <c r="G775" s="86"/>
      <c r="H775" s="54"/>
    </row>
    <row r="776" spans="1:8" ht="12" customHeight="1">
      <c r="A776" s="86"/>
      <c r="B776" s="86"/>
      <c r="C776" s="150"/>
      <c r="D776" s="150"/>
      <c r="E776" s="150"/>
      <c r="F776" s="150"/>
      <c r="G776" s="86"/>
      <c r="H776" s="54"/>
    </row>
    <row r="777" spans="1:8" ht="12" customHeight="1">
      <c r="A777" s="86"/>
      <c r="B777" s="86"/>
      <c r="C777" s="150"/>
      <c r="D777" s="150"/>
      <c r="E777" s="150"/>
      <c r="F777" s="150"/>
      <c r="G777" s="86"/>
      <c r="H777" s="54"/>
    </row>
    <row r="778" spans="1:8" ht="12" customHeight="1">
      <c r="A778" s="86"/>
      <c r="B778" s="86"/>
      <c r="C778" s="150"/>
      <c r="D778" s="150"/>
      <c r="E778" s="150"/>
      <c r="F778" s="150"/>
      <c r="G778" s="86"/>
      <c r="H778" s="54"/>
    </row>
    <row r="779" spans="1:8" ht="12" customHeight="1">
      <c r="A779" s="86"/>
      <c r="B779" s="86"/>
      <c r="C779" s="150"/>
      <c r="D779" s="150"/>
      <c r="E779" s="150"/>
      <c r="F779" s="150"/>
      <c r="G779" s="86"/>
      <c r="H779" s="54"/>
    </row>
    <row r="780" spans="1:8" ht="12" customHeight="1">
      <c r="A780" s="86"/>
      <c r="B780" s="86"/>
      <c r="C780" s="150"/>
      <c r="D780" s="150"/>
      <c r="E780" s="150"/>
      <c r="F780" s="150"/>
      <c r="G780" s="86"/>
      <c r="H780" s="54"/>
    </row>
    <row r="781" spans="1:8" ht="12" customHeight="1">
      <c r="A781" s="86"/>
      <c r="B781" s="86"/>
      <c r="C781" s="150"/>
      <c r="D781" s="150"/>
      <c r="E781" s="150"/>
      <c r="F781" s="150"/>
      <c r="G781" s="86"/>
      <c r="H781" s="54"/>
    </row>
    <row r="782" spans="1:8" ht="12" customHeight="1">
      <c r="A782" s="86"/>
      <c r="B782" s="86"/>
      <c r="C782" s="150"/>
      <c r="D782" s="150"/>
      <c r="E782" s="150"/>
      <c r="F782" s="150"/>
      <c r="G782" s="86"/>
      <c r="H782" s="54"/>
    </row>
    <row r="783" spans="1:8" ht="12" customHeight="1">
      <c r="A783" s="86"/>
      <c r="B783" s="86"/>
      <c r="C783" s="150"/>
      <c r="D783" s="150"/>
      <c r="E783" s="150"/>
      <c r="F783" s="150"/>
      <c r="G783" s="86"/>
      <c r="H783" s="54"/>
    </row>
    <row r="784" spans="1:8" ht="12" customHeight="1">
      <c r="A784" s="86"/>
      <c r="B784" s="86"/>
      <c r="C784" s="150"/>
      <c r="D784" s="150"/>
      <c r="E784" s="150"/>
      <c r="F784" s="150"/>
      <c r="G784" s="86"/>
      <c r="H784" s="54"/>
    </row>
    <row r="785" spans="1:8" ht="12" customHeight="1">
      <c r="A785" s="86"/>
      <c r="B785" s="86"/>
      <c r="C785" s="150"/>
      <c r="D785" s="150"/>
      <c r="E785" s="150"/>
      <c r="F785" s="150"/>
      <c r="G785" s="86"/>
      <c r="H785" s="54"/>
    </row>
    <row r="786" spans="1:8" ht="12" customHeight="1">
      <c r="A786" s="86"/>
      <c r="B786" s="86"/>
      <c r="C786" s="150"/>
      <c r="D786" s="150"/>
      <c r="E786" s="150"/>
      <c r="F786" s="150"/>
      <c r="G786" s="86"/>
      <c r="H786" s="54"/>
    </row>
    <row r="787" spans="3:8" ht="12" customHeight="1">
      <c r="C787" s="151"/>
      <c r="D787" s="151"/>
      <c r="E787" s="151"/>
      <c r="F787" s="151"/>
      <c r="G787" s="54"/>
      <c r="H787" s="54"/>
    </row>
    <row r="788" spans="3:8" ht="12" customHeight="1">
      <c r="C788" s="151"/>
      <c r="D788" s="151"/>
      <c r="E788" s="151"/>
      <c r="F788" s="151"/>
      <c r="G788" s="54"/>
      <c r="H788" s="54"/>
    </row>
    <row r="789" spans="3:8" ht="12" customHeight="1">
      <c r="C789" s="151"/>
      <c r="D789" s="151"/>
      <c r="E789" s="151"/>
      <c r="F789" s="151"/>
      <c r="G789" s="54"/>
      <c r="H789" s="54"/>
    </row>
    <row r="790" spans="3:8" ht="12" customHeight="1">
      <c r="C790" s="151"/>
      <c r="D790" s="151"/>
      <c r="E790" s="151"/>
      <c r="F790" s="151"/>
      <c r="G790" s="54"/>
      <c r="H790" s="54"/>
    </row>
    <row r="791" spans="3:8" ht="12" customHeight="1">
      <c r="C791" s="151"/>
      <c r="D791" s="151"/>
      <c r="E791" s="151"/>
      <c r="F791" s="151"/>
      <c r="G791" s="54"/>
      <c r="H791" s="54"/>
    </row>
    <row r="792" spans="3:8" ht="12" customHeight="1">
      <c r="C792" s="151"/>
      <c r="D792" s="151"/>
      <c r="E792" s="151"/>
      <c r="F792" s="151"/>
      <c r="G792" s="54"/>
      <c r="H792" s="54"/>
    </row>
    <row r="793" spans="3:8" ht="12" customHeight="1">
      <c r="C793" s="151"/>
      <c r="D793" s="151"/>
      <c r="E793" s="151"/>
      <c r="F793" s="151"/>
      <c r="G793" s="54"/>
      <c r="H793" s="54"/>
    </row>
    <row r="794" spans="3:8" ht="12" customHeight="1">
      <c r="C794" s="151"/>
      <c r="D794" s="151"/>
      <c r="E794" s="151"/>
      <c r="F794" s="151"/>
      <c r="G794" s="54"/>
      <c r="H794" s="54"/>
    </row>
    <row r="795" spans="3:8" ht="12" customHeight="1">
      <c r="C795" s="151"/>
      <c r="D795" s="151"/>
      <c r="E795" s="151"/>
      <c r="F795" s="151"/>
      <c r="G795" s="54"/>
      <c r="H795" s="54"/>
    </row>
    <row r="796" spans="3:8" ht="12" customHeight="1">
      <c r="C796" s="151"/>
      <c r="D796" s="151"/>
      <c r="E796" s="151"/>
      <c r="F796" s="151"/>
      <c r="G796" s="54"/>
      <c r="H796" s="54"/>
    </row>
    <row r="797" spans="3:8" ht="12" customHeight="1">
      <c r="C797" s="151"/>
      <c r="D797" s="151"/>
      <c r="E797" s="151"/>
      <c r="F797" s="151"/>
      <c r="G797" s="54"/>
      <c r="H797" s="54"/>
    </row>
    <row r="798" spans="3:8" ht="12" customHeight="1">
      <c r="C798" s="151"/>
      <c r="D798" s="151"/>
      <c r="E798" s="151"/>
      <c r="F798" s="151"/>
      <c r="G798" s="54"/>
      <c r="H798" s="54"/>
    </row>
    <row r="799" spans="3:8" ht="12" customHeight="1">
      <c r="C799" s="151"/>
      <c r="D799" s="151"/>
      <c r="E799" s="151"/>
      <c r="F799" s="151"/>
      <c r="G799" s="54"/>
      <c r="H799" s="54"/>
    </row>
    <row r="800" spans="3:8" ht="12" customHeight="1">
      <c r="C800" s="151"/>
      <c r="D800" s="151"/>
      <c r="E800" s="151"/>
      <c r="F800" s="151"/>
      <c r="G800" s="54"/>
      <c r="H800" s="54"/>
    </row>
    <row r="801" spans="3:8" ht="12" customHeight="1">
      <c r="C801" s="151"/>
      <c r="D801" s="151"/>
      <c r="E801" s="151"/>
      <c r="F801" s="151"/>
      <c r="G801" s="54"/>
      <c r="H801" s="54"/>
    </row>
    <row r="802" spans="3:8" ht="12" customHeight="1">
      <c r="C802" s="151"/>
      <c r="D802" s="151"/>
      <c r="E802" s="151"/>
      <c r="F802" s="151"/>
      <c r="G802" s="54"/>
      <c r="H802" s="54"/>
    </row>
    <row r="803" spans="3:8" ht="12" customHeight="1">
      <c r="C803" s="151"/>
      <c r="D803" s="151"/>
      <c r="E803" s="151"/>
      <c r="F803" s="151"/>
      <c r="G803" s="54"/>
      <c r="H803" s="54"/>
    </row>
    <row r="804" spans="3:8" ht="12" customHeight="1">
      <c r="C804" s="151"/>
      <c r="D804" s="151"/>
      <c r="E804" s="151"/>
      <c r="F804" s="151"/>
      <c r="G804" s="54"/>
      <c r="H804" s="54"/>
    </row>
    <row r="805" spans="3:8" ht="12" customHeight="1">
      <c r="C805" s="151"/>
      <c r="D805" s="151"/>
      <c r="E805" s="151"/>
      <c r="F805" s="151"/>
      <c r="G805" s="54"/>
      <c r="H805" s="54"/>
    </row>
    <row r="806" spans="3:8" ht="12" customHeight="1">
      <c r="C806" s="151"/>
      <c r="D806" s="151"/>
      <c r="E806" s="151"/>
      <c r="F806" s="151"/>
      <c r="G806" s="54"/>
      <c r="H806" s="54"/>
    </row>
    <row r="807" spans="3:8" ht="12" customHeight="1">
      <c r="C807" s="151"/>
      <c r="D807" s="151"/>
      <c r="E807" s="151"/>
      <c r="F807" s="151"/>
      <c r="G807" s="54"/>
      <c r="H807" s="54"/>
    </row>
    <row r="808" spans="3:8" ht="12" customHeight="1">
      <c r="C808" s="151"/>
      <c r="D808" s="151"/>
      <c r="E808" s="151"/>
      <c r="F808" s="151"/>
      <c r="G808" s="54"/>
      <c r="H808" s="54"/>
    </row>
    <row r="809" spans="3:8" ht="12" customHeight="1">
      <c r="C809" s="151"/>
      <c r="D809" s="151"/>
      <c r="E809" s="151"/>
      <c r="F809" s="151"/>
      <c r="G809" s="54"/>
      <c r="H809" s="54"/>
    </row>
    <row r="810" spans="3:8" ht="12" customHeight="1">
      <c r="C810" s="151"/>
      <c r="D810" s="151"/>
      <c r="E810" s="151"/>
      <c r="F810" s="151"/>
      <c r="G810" s="54"/>
      <c r="H810" s="54"/>
    </row>
    <row r="811" spans="3:8" ht="12" customHeight="1">
      <c r="C811" s="151"/>
      <c r="D811" s="151"/>
      <c r="E811" s="151"/>
      <c r="F811" s="151"/>
      <c r="G811" s="54"/>
      <c r="H811" s="54"/>
    </row>
    <row r="812" spans="3:8" ht="12" customHeight="1">
      <c r="C812" s="151"/>
      <c r="D812" s="151"/>
      <c r="E812" s="151"/>
      <c r="F812" s="151"/>
      <c r="G812" s="54"/>
      <c r="H812" s="54"/>
    </row>
    <row r="813" spans="3:8" ht="12" customHeight="1">
      <c r="C813" s="151"/>
      <c r="D813" s="151"/>
      <c r="E813" s="151"/>
      <c r="F813" s="151"/>
      <c r="G813" s="54"/>
      <c r="H813" s="54"/>
    </row>
    <row r="814" spans="3:8" ht="12" customHeight="1">
      <c r="C814" s="151"/>
      <c r="D814" s="151"/>
      <c r="E814" s="151"/>
      <c r="F814" s="151"/>
      <c r="G814" s="54"/>
      <c r="H814" s="54"/>
    </row>
    <row r="815" spans="3:8" ht="12" customHeight="1">
      <c r="C815" s="151"/>
      <c r="D815" s="151"/>
      <c r="E815" s="151"/>
      <c r="F815" s="151"/>
      <c r="G815" s="54"/>
      <c r="H815" s="54"/>
    </row>
    <row r="816" spans="3:8" ht="12" customHeight="1">
      <c r="C816" s="151"/>
      <c r="D816" s="151"/>
      <c r="E816" s="151"/>
      <c r="F816" s="151"/>
      <c r="G816" s="54"/>
      <c r="H816" s="54"/>
    </row>
    <row r="817" spans="3:8" ht="12" customHeight="1">
      <c r="C817" s="151"/>
      <c r="D817" s="151"/>
      <c r="E817" s="151"/>
      <c r="F817" s="151"/>
      <c r="G817" s="54"/>
      <c r="H817" s="54"/>
    </row>
    <row r="818" spans="3:8" ht="12" customHeight="1">
      <c r="C818" s="151"/>
      <c r="D818" s="151"/>
      <c r="E818" s="151"/>
      <c r="F818" s="151"/>
      <c r="G818" s="54"/>
      <c r="H818" s="54"/>
    </row>
    <row r="819" spans="3:8" ht="12" customHeight="1">
      <c r="C819" s="54"/>
      <c r="D819" s="54"/>
      <c r="E819" s="54"/>
      <c r="F819" s="54"/>
      <c r="G819" s="54"/>
      <c r="H819" s="54"/>
    </row>
    <row r="820" spans="3:8" ht="12" customHeight="1">
      <c r="C820" s="54"/>
      <c r="D820" s="54"/>
      <c r="E820" s="54"/>
      <c r="F820" s="54"/>
      <c r="G820" s="54"/>
      <c r="H820" s="54"/>
    </row>
    <row r="821" spans="3:8" ht="12" customHeight="1">
      <c r="C821" s="54"/>
      <c r="D821" s="54"/>
      <c r="E821" s="54"/>
      <c r="F821" s="54"/>
      <c r="G821" s="54"/>
      <c r="H821" s="54"/>
    </row>
    <row r="822" spans="3:8" ht="12" customHeight="1">
      <c r="C822" s="54"/>
      <c r="D822" s="54"/>
      <c r="E822" s="54"/>
      <c r="F822" s="54"/>
      <c r="G822" s="54"/>
      <c r="H822" s="54"/>
    </row>
    <row r="823" spans="3:8" ht="12" customHeight="1">
      <c r="C823" s="54"/>
      <c r="D823" s="54"/>
      <c r="E823" s="54"/>
      <c r="F823" s="54"/>
      <c r="G823" s="54"/>
      <c r="H823" s="54"/>
    </row>
    <row r="824" spans="3:8" ht="12" customHeight="1">
      <c r="C824" s="54"/>
      <c r="D824" s="54"/>
      <c r="E824" s="54"/>
      <c r="F824" s="54"/>
      <c r="G824" s="54"/>
      <c r="H824" s="54"/>
    </row>
    <row r="825" spans="3:8" ht="12" customHeight="1">
      <c r="C825" s="54"/>
      <c r="D825" s="54"/>
      <c r="E825" s="54"/>
      <c r="F825" s="54"/>
      <c r="G825" s="54"/>
      <c r="H825" s="54"/>
    </row>
    <row r="826" spans="3:8" ht="12" customHeight="1">
      <c r="C826" s="54"/>
      <c r="D826" s="54"/>
      <c r="E826" s="54"/>
      <c r="F826" s="54"/>
      <c r="G826" s="54"/>
      <c r="H826" s="54"/>
    </row>
    <row r="827" spans="3:8" ht="12" customHeight="1">
      <c r="C827" s="54"/>
      <c r="D827" s="54"/>
      <c r="E827" s="54"/>
      <c r="F827" s="54"/>
      <c r="G827" s="54"/>
      <c r="H827" s="54"/>
    </row>
    <row r="828" spans="3:8" ht="12" customHeight="1">
      <c r="C828" s="54"/>
      <c r="D828" s="54"/>
      <c r="E828" s="54"/>
      <c r="F828" s="54"/>
      <c r="G828" s="54"/>
      <c r="H828" s="54"/>
    </row>
    <row r="829" spans="3:8" ht="12" customHeight="1">
      <c r="C829" s="54"/>
      <c r="D829" s="54"/>
      <c r="E829" s="54"/>
      <c r="F829" s="54"/>
      <c r="G829" s="54"/>
      <c r="H829" s="54"/>
    </row>
    <row r="830" spans="3:8" ht="12" customHeight="1">
      <c r="C830" s="54"/>
      <c r="D830" s="54"/>
      <c r="E830" s="54"/>
      <c r="F830" s="54"/>
      <c r="G830" s="54"/>
      <c r="H830" s="54"/>
    </row>
    <row r="831" spans="3:8" ht="12" customHeight="1">
      <c r="C831" s="54"/>
      <c r="D831" s="54"/>
      <c r="E831" s="54"/>
      <c r="F831" s="54"/>
      <c r="G831" s="54"/>
      <c r="H831" s="54"/>
    </row>
    <row r="832" spans="3:8" ht="12" customHeight="1">
      <c r="C832" s="54"/>
      <c r="D832" s="54"/>
      <c r="E832" s="54"/>
      <c r="F832" s="54"/>
      <c r="G832" s="54"/>
      <c r="H832" s="54"/>
    </row>
    <row r="833" spans="3:8" ht="12" customHeight="1">
      <c r="C833" s="54"/>
      <c r="D833" s="54"/>
      <c r="E833" s="54"/>
      <c r="F833" s="54"/>
      <c r="G833" s="54"/>
      <c r="H833" s="54"/>
    </row>
    <row r="834" spans="3:8" ht="12" customHeight="1">
      <c r="C834" s="54"/>
      <c r="D834" s="54"/>
      <c r="E834" s="54"/>
      <c r="F834" s="54"/>
      <c r="G834" s="54"/>
      <c r="H834" s="54"/>
    </row>
    <row r="835" spans="3:8" ht="12" customHeight="1">
      <c r="C835" s="54"/>
      <c r="D835" s="54"/>
      <c r="E835" s="54"/>
      <c r="F835" s="54"/>
      <c r="G835" s="54"/>
      <c r="H835" s="54"/>
    </row>
    <row r="836" spans="3:8" ht="12" customHeight="1">
      <c r="C836" s="54"/>
      <c r="D836" s="54"/>
      <c r="E836" s="54"/>
      <c r="F836" s="54"/>
      <c r="G836" s="54"/>
      <c r="H836" s="54"/>
    </row>
    <row r="837" spans="3:8" ht="12" customHeight="1">
      <c r="C837" s="54"/>
      <c r="D837" s="54"/>
      <c r="E837" s="54"/>
      <c r="F837" s="54"/>
      <c r="G837" s="54"/>
      <c r="H837" s="54"/>
    </row>
    <row r="838" spans="3:8" ht="12" customHeight="1">
      <c r="C838" s="54"/>
      <c r="D838" s="54"/>
      <c r="E838" s="54"/>
      <c r="F838" s="54"/>
      <c r="G838" s="54"/>
      <c r="H838" s="54"/>
    </row>
    <row r="839" spans="3:8" ht="12" customHeight="1">
      <c r="C839" s="54"/>
      <c r="D839" s="54"/>
      <c r="E839" s="54"/>
      <c r="F839" s="54"/>
      <c r="G839" s="54"/>
      <c r="H839" s="54"/>
    </row>
    <row r="840" spans="3:8" ht="12" customHeight="1">
      <c r="C840" s="54"/>
      <c r="D840" s="54"/>
      <c r="E840" s="54"/>
      <c r="F840" s="54"/>
      <c r="G840" s="54"/>
      <c r="H840" s="54"/>
    </row>
    <row r="841" spans="3:8" ht="12" customHeight="1">
      <c r="C841" s="54"/>
      <c r="D841" s="54"/>
      <c r="E841" s="54"/>
      <c r="F841" s="54"/>
      <c r="G841" s="54"/>
      <c r="H841" s="54"/>
    </row>
    <row r="842" spans="3:8" ht="12" customHeight="1">
      <c r="C842" s="54"/>
      <c r="D842" s="54"/>
      <c r="E842" s="54"/>
      <c r="F842" s="54"/>
      <c r="G842" s="54"/>
      <c r="H842" s="54"/>
    </row>
    <row r="843" spans="3:8" ht="12" customHeight="1">
      <c r="C843" s="54"/>
      <c r="D843" s="54"/>
      <c r="E843" s="54"/>
      <c r="F843" s="54"/>
      <c r="G843" s="54"/>
      <c r="H843" s="54"/>
    </row>
    <row r="844" spans="3:8" ht="12" customHeight="1">
      <c r="C844" s="54"/>
      <c r="D844" s="54"/>
      <c r="E844" s="54"/>
      <c r="F844" s="54"/>
      <c r="G844" s="54"/>
      <c r="H844" s="54"/>
    </row>
    <row r="845" spans="3:8" ht="12" customHeight="1">
      <c r="C845" s="54"/>
      <c r="D845" s="54"/>
      <c r="E845" s="54"/>
      <c r="F845" s="54"/>
      <c r="G845" s="54"/>
      <c r="H845" s="54"/>
    </row>
    <row r="846" spans="3:8" ht="12" customHeight="1">
      <c r="C846" s="54"/>
      <c r="D846" s="54"/>
      <c r="E846" s="54"/>
      <c r="F846" s="54"/>
      <c r="G846" s="54"/>
      <c r="H846" s="54"/>
    </row>
    <row r="847" spans="3:8" ht="12" customHeight="1">
      <c r="C847" s="54"/>
      <c r="D847" s="54"/>
      <c r="E847" s="54"/>
      <c r="F847" s="54"/>
      <c r="G847" s="54"/>
      <c r="H847" s="54"/>
    </row>
    <row r="848" spans="3:8" ht="12" customHeight="1">
      <c r="C848" s="54"/>
      <c r="D848" s="54"/>
      <c r="E848" s="54"/>
      <c r="F848" s="54"/>
      <c r="G848" s="54"/>
      <c r="H848" s="54"/>
    </row>
    <row r="849" spans="3:8" ht="12" customHeight="1">
      <c r="C849" s="54"/>
      <c r="D849" s="54"/>
      <c r="E849" s="54"/>
      <c r="F849" s="54"/>
      <c r="G849" s="54"/>
      <c r="H849" s="54"/>
    </row>
    <row r="850" spans="3:8" ht="12" customHeight="1">
      <c r="C850" s="54"/>
      <c r="D850" s="54"/>
      <c r="E850" s="54"/>
      <c r="F850" s="54"/>
      <c r="G850" s="54"/>
      <c r="H850" s="54"/>
    </row>
    <row r="851" spans="3:8" ht="12" customHeight="1">
      <c r="C851" s="54"/>
      <c r="D851" s="54"/>
      <c r="E851" s="54"/>
      <c r="F851" s="54"/>
      <c r="G851" s="54"/>
      <c r="H851" s="54"/>
    </row>
    <row r="852" spans="3:8" ht="12" customHeight="1">
      <c r="C852" s="54"/>
      <c r="D852" s="54"/>
      <c r="E852" s="54"/>
      <c r="F852" s="54"/>
      <c r="G852" s="54"/>
      <c r="H852" s="54"/>
    </row>
    <row r="853" spans="3:8" ht="12" customHeight="1">
      <c r="C853" s="54"/>
      <c r="D853" s="54"/>
      <c r="E853" s="54"/>
      <c r="F853" s="54"/>
      <c r="G853" s="54"/>
      <c r="H853" s="54"/>
    </row>
    <row r="854" spans="3:8" ht="12" customHeight="1">
      <c r="C854" s="54"/>
      <c r="D854" s="54"/>
      <c r="E854" s="54"/>
      <c r="F854" s="54"/>
      <c r="G854" s="54"/>
      <c r="H854" s="54"/>
    </row>
    <row r="855" spans="3:8" ht="12" customHeight="1">
      <c r="C855" s="54"/>
      <c r="D855" s="54"/>
      <c r="E855" s="54"/>
      <c r="F855" s="54"/>
      <c r="G855" s="54"/>
      <c r="H855" s="54"/>
    </row>
    <row r="856" spans="3:8" ht="12" customHeight="1">
      <c r="C856" s="54"/>
      <c r="D856" s="54"/>
      <c r="E856" s="54"/>
      <c r="F856" s="54"/>
      <c r="G856" s="54"/>
      <c r="H856" s="54"/>
    </row>
    <row r="857" spans="3:8" ht="12" customHeight="1">
      <c r="C857" s="54"/>
      <c r="D857" s="54"/>
      <c r="E857" s="54"/>
      <c r="F857" s="54"/>
      <c r="G857" s="54"/>
      <c r="H857" s="54"/>
    </row>
    <row r="858" spans="3:8" ht="12" customHeight="1">
      <c r="C858" s="54"/>
      <c r="D858" s="54"/>
      <c r="E858" s="54"/>
      <c r="F858" s="54"/>
      <c r="G858" s="54"/>
      <c r="H858" s="54"/>
    </row>
    <row r="859" spans="3:8" ht="12" customHeight="1">
      <c r="C859" s="54"/>
      <c r="D859" s="54"/>
      <c r="E859" s="54"/>
      <c r="F859" s="54"/>
      <c r="G859" s="54"/>
      <c r="H859" s="54"/>
    </row>
    <row r="860" spans="3:8" ht="12" customHeight="1">
      <c r="C860" s="54"/>
      <c r="D860" s="54"/>
      <c r="E860" s="54"/>
      <c r="F860" s="54"/>
      <c r="G860" s="54"/>
      <c r="H860" s="54"/>
    </row>
    <row r="861" spans="3:8" ht="12" customHeight="1">
      <c r="C861" s="54"/>
      <c r="D861" s="54"/>
      <c r="E861" s="54"/>
      <c r="F861" s="54"/>
      <c r="G861" s="54"/>
      <c r="H861" s="54"/>
    </row>
    <row r="862" spans="3:8" ht="12" customHeight="1">
      <c r="C862" s="54"/>
      <c r="D862" s="54"/>
      <c r="E862" s="54"/>
      <c r="F862" s="54"/>
      <c r="G862" s="54"/>
      <c r="H862" s="54"/>
    </row>
    <row r="863" spans="3:8" ht="12" customHeight="1">
      <c r="C863" s="54"/>
      <c r="D863" s="54"/>
      <c r="E863" s="54"/>
      <c r="F863" s="54"/>
      <c r="G863" s="54"/>
      <c r="H863" s="54"/>
    </row>
    <row r="864" spans="3:8" ht="12" customHeight="1">
      <c r="C864" s="54"/>
      <c r="D864" s="54"/>
      <c r="E864" s="54"/>
      <c r="F864" s="54"/>
      <c r="G864" s="54"/>
      <c r="H864" s="54"/>
    </row>
    <row r="865" spans="3:8" ht="12" customHeight="1">
      <c r="C865" s="54"/>
      <c r="D865" s="54"/>
      <c r="E865" s="54"/>
      <c r="F865" s="54"/>
      <c r="G865" s="54"/>
      <c r="H865" s="54"/>
    </row>
    <row r="866" spans="3:8" ht="12" customHeight="1">
      <c r="C866" s="54"/>
      <c r="D866" s="54"/>
      <c r="E866" s="54"/>
      <c r="F866" s="54"/>
      <c r="G866" s="54"/>
      <c r="H866" s="54"/>
    </row>
    <row r="867" spans="3:8" ht="12" customHeight="1">
      <c r="C867" s="54"/>
      <c r="D867" s="54"/>
      <c r="E867" s="54"/>
      <c r="F867" s="54"/>
      <c r="G867" s="54"/>
      <c r="H867" s="54"/>
    </row>
    <row r="868" spans="3:8" ht="12" customHeight="1">
      <c r="C868" s="54"/>
      <c r="D868" s="54"/>
      <c r="E868" s="54"/>
      <c r="F868" s="54"/>
      <c r="G868" s="54"/>
      <c r="H868" s="54"/>
    </row>
    <row r="869" spans="3:8" ht="12" customHeight="1">
      <c r="C869" s="54"/>
      <c r="D869" s="54"/>
      <c r="E869" s="54"/>
      <c r="F869" s="54"/>
      <c r="G869" s="54"/>
      <c r="H869" s="54"/>
    </row>
    <row r="870" spans="3:8" ht="12" customHeight="1">
      <c r="C870" s="54"/>
      <c r="D870" s="54"/>
      <c r="E870" s="54"/>
      <c r="F870" s="54"/>
      <c r="G870" s="54"/>
      <c r="H870" s="54"/>
    </row>
    <row r="871" spans="3:8" ht="12" customHeight="1">
      <c r="C871" s="54"/>
      <c r="D871" s="54"/>
      <c r="E871" s="54"/>
      <c r="F871" s="54"/>
      <c r="G871" s="54"/>
      <c r="H871" s="54"/>
    </row>
    <row r="872" spans="3:8" ht="12" customHeight="1">
      <c r="C872" s="54"/>
      <c r="D872" s="54"/>
      <c r="E872" s="54"/>
      <c r="F872" s="54"/>
      <c r="G872" s="54"/>
      <c r="H872" s="54"/>
    </row>
    <row r="873" spans="3:8" ht="12" customHeight="1">
      <c r="C873" s="54"/>
      <c r="D873" s="54"/>
      <c r="E873" s="54"/>
      <c r="F873" s="54"/>
      <c r="G873" s="54"/>
      <c r="H873" s="54"/>
    </row>
    <row r="874" spans="3:8" ht="12" customHeight="1">
      <c r="C874" s="54"/>
      <c r="D874" s="54"/>
      <c r="E874" s="54"/>
      <c r="F874" s="54"/>
      <c r="G874" s="54"/>
      <c r="H874" s="54"/>
    </row>
    <row r="875" spans="3:8" ht="12" customHeight="1">
      <c r="C875" s="54"/>
      <c r="D875" s="54"/>
      <c r="E875" s="54"/>
      <c r="F875" s="54"/>
      <c r="G875" s="54"/>
      <c r="H875" s="54"/>
    </row>
    <row r="876" spans="3:8" ht="12" customHeight="1">
      <c r="C876" s="54"/>
      <c r="D876" s="54"/>
      <c r="E876" s="54"/>
      <c r="F876" s="54"/>
      <c r="G876" s="54"/>
      <c r="H876" s="54"/>
    </row>
    <row r="877" spans="3:8" ht="12" customHeight="1">
      <c r="C877" s="54"/>
      <c r="D877" s="54"/>
      <c r="E877" s="54"/>
      <c r="F877" s="54"/>
      <c r="G877" s="54"/>
      <c r="H877" s="54"/>
    </row>
    <row r="878" spans="3:8" ht="12" customHeight="1">
      <c r="C878" s="54"/>
      <c r="D878" s="54"/>
      <c r="E878" s="54"/>
      <c r="F878" s="54"/>
      <c r="G878" s="54"/>
      <c r="H878" s="54"/>
    </row>
    <row r="879" spans="3:8" ht="12" customHeight="1">
      <c r="C879" s="54"/>
      <c r="D879" s="54"/>
      <c r="E879" s="54"/>
      <c r="F879" s="54"/>
      <c r="G879" s="54"/>
      <c r="H879" s="54"/>
    </row>
    <row r="880" spans="3:8" ht="12" customHeight="1">
      <c r="C880" s="54"/>
      <c r="D880" s="54"/>
      <c r="E880" s="54"/>
      <c r="F880" s="54"/>
      <c r="G880" s="54"/>
      <c r="H880" s="54"/>
    </row>
    <row r="881" spans="3:8" ht="12" customHeight="1">
      <c r="C881" s="54"/>
      <c r="D881" s="54"/>
      <c r="E881" s="54"/>
      <c r="F881" s="54"/>
      <c r="G881" s="54"/>
      <c r="H881" s="54"/>
    </row>
    <row r="882" spans="3:8" ht="12" customHeight="1">
      <c r="C882" s="54"/>
      <c r="D882" s="54"/>
      <c r="E882" s="54"/>
      <c r="F882" s="54"/>
      <c r="G882" s="54"/>
      <c r="H882" s="54"/>
    </row>
    <row r="883" spans="3:8" ht="12" customHeight="1">
      <c r="C883" s="54"/>
      <c r="D883" s="54"/>
      <c r="E883" s="54"/>
      <c r="F883" s="54"/>
      <c r="G883" s="54"/>
      <c r="H883" s="54"/>
    </row>
    <row r="884" spans="3:8" ht="12" customHeight="1">
      <c r="C884" s="54"/>
      <c r="D884" s="54"/>
      <c r="E884" s="54"/>
      <c r="F884" s="54"/>
      <c r="G884" s="54"/>
      <c r="H884" s="54"/>
    </row>
    <row r="885" spans="3:8" ht="12" customHeight="1">
      <c r="C885" s="54"/>
      <c r="D885" s="54"/>
      <c r="E885" s="54"/>
      <c r="F885" s="54"/>
      <c r="G885" s="54"/>
      <c r="H885" s="54"/>
    </row>
    <row r="886" spans="3:8" ht="12" customHeight="1">
      <c r="C886" s="54"/>
      <c r="D886" s="54"/>
      <c r="E886" s="54"/>
      <c r="F886" s="54"/>
      <c r="G886" s="54"/>
      <c r="H886" s="54"/>
    </row>
    <row r="887" spans="3:8" ht="12" customHeight="1">
      <c r="C887" s="54"/>
      <c r="D887" s="54"/>
      <c r="E887" s="54"/>
      <c r="F887" s="54"/>
      <c r="G887" s="54"/>
      <c r="H887" s="54"/>
    </row>
    <row r="888" spans="3:8" ht="12" customHeight="1">
      <c r="C888" s="54"/>
      <c r="D888" s="54"/>
      <c r="E888" s="54"/>
      <c r="F888" s="54"/>
      <c r="G888" s="54"/>
      <c r="H888" s="54"/>
    </row>
    <row r="889" spans="3:8" ht="12" customHeight="1">
      <c r="C889" s="54"/>
      <c r="D889" s="54"/>
      <c r="E889" s="54"/>
      <c r="F889" s="54"/>
      <c r="G889" s="54"/>
      <c r="H889" s="54"/>
    </row>
    <row r="890" spans="3:8" ht="12" customHeight="1">
      <c r="C890" s="54"/>
      <c r="D890" s="54"/>
      <c r="E890" s="54"/>
      <c r="F890" s="54"/>
      <c r="G890" s="54"/>
      <c r="H890" s="54"/>
    </row>
    <row r="891" spans="3:8" ht="12" customHeight="1">
      <c r="C891" s="54"/>
      <c r="D891" s="54"/>
      <c r="E891" s="54"/>
      <c r="F891" s="54"/>
      <c r="G891" s="54"/>
      <c r="H891" s="54"/>
    </row>
    <row r="892" spans="3:8" ht="12" customHeight="1">
      <c r="C892" s="54"/>
      <c r="D892" s="54"/>
      <c r="E892" s="54"/>
      <c r="F892" s="54"/>
      <c r="G892" s="54"/>
      <c r="H892" s="54"/>
    </row>
    <row r="893" spans="3:8" ht="12" customHeight="1">
      <c r="C893" s="54"/>
      <c r="D893" s="54"/>
      <c r="E893" s="54"/>
      <c r="F893" s="54"/>
      <c r="G893" s="54"/>
      <c r="H893" s="54"/>
    </row>
    <row r="894" spans="3:8" ht="12" customHeight="1">
      <c r="C894" s="54"/>
      <c r="D894" s="54"/>
      <c r="E894" s="54"/>
      <c r="F894" s="54"/>
      <c r="G894" s="54"/>
      <c r="H894" s="54"/>
    </row>
    <row r="895" spans="3:8" ht="12" customHeight="1">
      <c r="C895" s="54"/>
      <c r="D895" s="54"/>
      <c r="E895" s="54"/>
      <c r="F895" s="54"/>
      <c r="G895" s="54"/>
      <c r="H895" s="54"/>
    </row>
    <row r="896" spans="3:8" ht="12" customHeight="1">
      <c r="C896" s="54"/>
      <c r="D896" s="54"/>
      <c r="E896" s="54"/>
      <c r="F896" s="54"/>
      <c r="G896" s="54"/>
      <c r="H896" s="54"/>
    </row>
    <row r="897" spans="3:8" ht="12" customHeight="1">
      <c r="C897" s="54"/>
      <c r="D897" s="54"/>
      <c r="E897" s="54"/>
      <c r="F897" s="54"/>
      <c r="G897" s="54"/>
      <c r="H897" s="54"/>
    </row>
    <row r="898" spans="3:8" ht="12" customHeight="1">
      <c r="C898" s="54"/>
      <c r="D898" s="54"/>
      <c r="E898" s="54"/>
      <c r="F898" s="54"/>
      <c r="G898" s="54"/>
      <c r="H898" s="54"/>
    </row>
    <row r="899" spans="3:8" ht="12" customHeight="1">
      <c r="C899" s="54"/>
      <c r="D899" s="54"/>
      <c r="E899" s="54"/>
      <c r="F899" s="54"/>
      <c r="G899" s="54"/>
      <c r="H899" s="54"/>
    </row>
    <row r="900" spans="3:8" ht="12" customHeight="1">
      <c r="C900" s="54"/>
      <c r="D900" s="54"/>
      <c r="E900" s="54"/>
      <c r="F900" s="54"/>
      <c r="G900" s="54"/>
      <c r="H900" s="54"/>
    </row>
    <row r="901" spans="3:8" ht="12" customHeight="1">
      <c r="C901" s="54"/>
      <c r="D901" s="54"/>
      <c r="E901" s="54"/>
      <c r="F901" s="54"/>
      <c r="G901" s="54"/>
      <c r="H901" s="54"/>
    </row>
    <row r="902" spans="3:8" ht="12" customHeight="1">
      <c r="C902" s="54"/>
      <c r="D902" s="54"/>
      <c r="E902" s="54"/>
      <c r="F902" s="54"/>
      <c r="G902" s="54"/>
      <c r="H902" s="54"/>
    </row>
    <row r="903" spans="3:8" ht="12" customHeight="1">
      <c r="C903" s="54"/>
      <c r="D903" s="54"/>
      <c r="E903" s="54"/>
      <c r="F903" s="54"/>
      <c r="G903" s="54"/>
      <c r="H903" s="54"/>
    </row>
    <row r="904" spans="3:8" ht="12" customHeight="1">
      <c r="C904" s="54"/>
      <c r="D904" s="54"/>
      <c r="E904" s="54"/>
      <c r="F904" s="54"/>
      <c r="G904" s="54"/>
      <c r="H904" s="54"/>
    </row>
    <row r="905" spans="3:8" ht="12" customHeight="1">
      <c r="C905" s="54"/>
      <c r="D905" s="54"/>
      <c r="E905" s="54"/>
      <c r="F905" s="54"/>
      <c r="G905" s="54"/>
      <c r="H905" s="54"/>
    </row>
    <row r="906" spans="3:8" ht="12" customHeight="1">
      <c r="C906" s="54"/>
      <c r="D906" s="54"/>
      <c r="E906" s="54"/>
      <c r="F906" s="54"/>
      <c r="G906" s="54"/>
      <c r="H906" s="54"/>
    </row>
    <row r="907" spans="3:8" ht="12" customHeight="1">
      <c r="C907" s="54"/>
      <c r="D907" s="54"/>
      <c r="E907" s="54"/>
      <c r="F907" s="54"/>
      <c r="G907" s="54"/>
      <c r="H907" s="54"/>
    </row>
    <row r="908" spans="3:8" ht="12" customHeight="1">
      <c r="C908" s="54"/>
      <c r="D908" s="54"/>
      <c r="E908" s="54"/>
      <c r="F908" s="54"/>
      <c r="G908" s="54"/>
      <c r="H908" s="54"/>
    </row>
    <row r="909" spans="3:8" ht="12" customHeight="1">
      <c r="C909" s="54"/>
      <c r="D909" s="54"/>
      <c r="E909" s="54"/>
      <c r="F909" s="54"/>
      <c r="G909" s="54"/>
      <c r="H909" s="54"/>
    </row>
    <row r="910" spans="3:8" ht="12" customHeight="1">
      <c r="C910" s="54"/>
      <c r="D910" s="54"/>
      <c r="E910" s="54"/>
      <c r="F910" s="54"/>
      <c r="G910" s="54"/>
      <c r="H910" s="54"/>
    </row>
    <row r="911" spans="3:8" ht="12" customHeight="1">
      <c r="C911" s="54"/>
      <c r="D911" s="54"/>
      <c r="E911" s="54"/>
      <c r="F911" s="54"/>
      <c r="G911" s="54"/>
      <c r="H911" s="54"/>
    </row>
    <row r="912" spans="3:8" ht="12" customHeight="1">
      <c r="C912" s="54"/>
      <c r="D912" s="54"/>
      <c r="E912" s="54"/>
      <c r="F912" s="54"/>
      <c r="G912" s="54"/>
      <c r="H912" s="54"/>
    </row>
    <row r="913" spans="3:8" ht="12" customHeight="1">
      <c r="C913" s="54"/>
      <c r="D913" s="54"/>
      <c r="E913" s="54"/>
      <c r="F913" s="54"/>
      <c r="G913" s="54"/>
      <c r="H913" s="54"/>
    </row>
    <row r="914" spans="3:8" ht="12" customHeight="1">
      <c r="C914" s="54"/>
      <c r="D914" s="54"/>
      <c r="E914" s="54"/>
      <c r="F914" s="54"/>
      <c r="G914" s="54"/>
      <c r="H914" s="54"/>
    </row>
    <row r="915" spans="3:8" ht="12" customHeight="1">
      <c r="C915" s="54"/>
      <c r="D915" s="54"/>
      <c r="E915" s="54"/>
      <c r="F915" s="54"/>
      <c r="G915" s="54"/>
      <c r="H915" s="54"/>
    </row>
    <row r="916" spans="3:8" ht="12" customHeight="1">
      <c r="C916" s="54"/>
      <c r="D916" s="54"/>
      <c r="E916" s="54"/>
      <c r="F916" s="54"/>
      <c r="G916" s="54"/>
      <c r="H916" s="54"/>
    </row>
    <row r="917" spans="3:8" ht="12" customHeight="1">
      <c r="C917" s="54"/>
      <c r="D917" s="54"/>
      <c r="E917" s="54"/>
      <c r="F917" s="54"/>
      <c r="G917" s="54"/>
      <c r="H917" s="54"/>
    </row>
    <row r="918" spans="3:8" ht="12" customHeight="1">
      <c r="C918" s="54"/>
      <c r="D918" s="54"/>
      <c r="E918" s="54"/>
      <c r="F918" s="54"/>
      <c r="G918" s="54"/>
      <c r="H918" s="54"/>
    </row>
    <row r="919" spans="3:8" ht="12" customHeight="1">
      <c r="C919" s="54"/>
      <c r="D919" s="54"/>
      <c r="E919" s="54"/>
      <c r="F919" s="54"/>
      <c r="G919" s="54"/>
      <c r="H919" s="54"/>
    </row>
    <row r="920" spans="3:8" ht="12" customHeight="1">
      <c r="C920" s="54"/>
      <c r="D920" s="54"/>
      <c r="E920" s="54"/>
      <c r="F920" s="54"/>
      <c r="G920" s="54"/>
      <c r="H920" s="54"/>
    </row>
    <row r="921" spans="3:8" ht="12" customHeight="1">
      <c r="C921" s="54"/>
      <c r="D921" s="54"/>
      <c r="E921" s="54"/>
      <c r="F921" s="54"/>
      <c r="G921" s="54"/>
      <c r="H921" s="54"/>
    </row>
    <row r="922" spans="3:8" ht="12" customHeight="1">
      <c r="C922" s="54"/>
      <c r="D922" s="54"/>
      <c r="E922" s="54"/>
      <c r="F922" s="54"/>
      <c r="G922" s="54"/>
      <c r="H922" s="54"/>
    </row>
    <row r="923" spans="3:8" ht="12" customHeight="1">
      <c r="C923" s="54"/>
      <c r="D923" s="54"/>
      <c r="E923" s="54"/>
      <c r="F923" s="54"/>
      <c r="G923" s="54"/>
      <c r="H923" s="54"/>
    </row>
    <row r="924" spans="3:8" ht="12" customHeight="1">
      <c r="C924" s="54"/>
      <c r="D924" s="54"/>
      <c r="E924" s="54"/>
      <c r="F924" s="54"/>
      <c r="G924" s="54"/>
      <c r="H924" s="54"/>
    </row>
    <row r="925" spans="3:8" ht="12" customHeight="1">
      <c r="C925" s="54"/>
      <c r="D925" s="54"/>
      <c r="E925" s="54"/>
      <c r="F925" s="54"/>
      <c r="G925" s="54"/>
      <c r="H925" s="54"/>
    </row>
    <row r="926" spans="3:8" ht="12" customHeight="1">
      <c r="C926" s="54"/>
      <c r="D926" s="54"/>
      <c r="E926" s="54"/>
      <c r="F926" s="54"/>
      <c r="G926" s="54"/>
      <c r="H926" s="54"/>
    </row>
    <row r="927" spans="3:8" ht="12" customHeight="1">
      <c r="C927" s="54"/>
      <c r="D927" s="54"/>
      <c r="E927" s="54"/>
      <c r="F927" s="54"/>
      <c r="G927" s="54"/>
      <c r="H927" s="54"/>
    </row>
    <row r="928" spans="3:8" ht="12" customHeight="1">
      <c r="C928" s="54"/>
      <c r="D928" s="54"/>
      <c r="E928" s="54"/>
      <c r="F928" s="54"/>
      <c r="G928" s="54"/>
      <c r="H928" s="54"/>
    </row>
    <row r="929" spans="3:8" ht="12" customHeight="1">
      <c r="C929" s="54"/>
      <c r="D929" s="54"/>
      <c r="E929" s="54"/>
      <c r="F929" s="54"/>
      <c r="G929" s="54"/>
      <c r="H929" s="54"/>
    </row>
    <row r="930" spans="3:8" ht="12" customHeight="1">
      <c r="C930" s="54"/>
      <c r="D930" s="54"/>
      <c r="E930" s="54"/>
      <c r="F930" s="54"/>
      <c r="G930" s="54"/>
      <c r="H930" s="54"/>
    </row>
    <row r="931" spans="3:8" ht="12" customHeight="1">
      <c r="C931" s="54"/>
      <c r="D931" s="54"/>
      <c r="E931" s="54"/>
      <c r="F931" s="54"/>
      <c r="G931" s="54"/>
      <c r="H931" s="54"/>
    </row>
    <row r="932" spans="3:8" ht="12" customHeight="1">
      <c r="C932" s="54"/>
      <c r="D932" s="54"/>
      <c r="E932" s="54"/>
      <c r="F932" s="54"/>
      <c r="G932" s="54"/>
      <c r="H932" s="54"/>
    </row>
    <row r="933" spans="3:8" ht="12" customHeight="1">
      <c r="C933" s="54"/>
      <c r="D933" s="54"/>
      <c r="E933" s="54"/>
      <c r="F933" s="54"/>
      <c r="G933" s="54"/>
      <c r="H933" s="54"/>
    </row>
    <row r="934" spans="3:8" ht="12" customHeight="1">
      <c r="C934" s="54"/>
      <c r="D934" s="54"/>
      <c r="E934" s="54"/>
      <c r="F934" s="54"/>
      <c r="G934" s="54"/>
      <c r="H934" s="54"/>
    </row>
    <row r="935" spans="3:8" ht="12" customHeight="1">
      <c r="C935" s="54"/>
      <c r="D935" s="54"/>
      <c r="E935" s="54"/>
      <c r="F935" s="54"/>
      <c r="G935" s="54"/>
      <c r="H935" s="54"/>
    </row>
    <row r="936" spans="3:8" ht="12" customHeight="1">
      <c r="C936" s="54"/>
      <c r="D936" s="54"/>
      <c r="E936" s="54"/>
      <c r="F936" s="54"/>
      <c r="G936" s="54"/>
      <c r="H936" s="54"/>
    </row>
    <row r="937" spans="3:8" ht="12" customHeight="1">
      <c r="C937" s="54"/>
      <c r="D937" s="54"/>
      <c r="E937" s="54"/>
      <c r="F937" s="54"/>
      <c r="G937" s="54"/>
      <c r="H937" s="54"/>
    </row>
    <row r="938" spans="3:8" ht="12" customHeight="1">
      <c r="C938" s="54"/>
      <c r="D938" s="54"/>
      <c r="E938" s="54"/>
      <c r="F938" s="54"/>
      <c r="G938" s="54"/>
      <c r="H938" s="54"/>
    </row>
    <row r="939" spans="3:8" ht="12" customHeight="1">
      <c r="C939" s="54"/>
      <c r="D939" s="54"/>
      <c r="E939" s="54"/>
      <c r="F939" s="54"/>
      <c r="G939" s="54"/>
      <c r="H939" s="54"/>
    </row>
    <row r="940" spans="3:8" ht="12" customHeight="1">
      <c r="C940" s="54"/>
      <c r="D940" s="54"/>
      <c r="E940" s="54"/>
      <c r="F940" s="54"/>
      <c r="G940" s="54"/>
      <c r="H940" s="54"/>
    </row>
    <row r="941" spans="3:8" ht="12" customHeight="1">
      <c r="C941" s="54"/>
      <c r="D941" s="54"/>
      <c r="E941" s="54"/>
      <c r="F941" s="54"/>
      <c r="G941" s="54"/>
      <c r="H941" s="54"/>
    </row>
    <row r="942" spans="3:8" ht="12" customHeight="1">
      <c r="C942" s="54"/>
      <c r="D942" s="54"/>
      <c r="E942" s="54"/>
      <c r="F942" s="54"/>
      <c r="G942" s="54"/>
      <c r="H942" s="54"/>
    </row>
    <row r="943" spans="3:8" ht="12" customHeight="1">
      <c r="C943" s="54"/>
      <c r="D943" s="54"/>
      <c r="E943" s="54"/>
      <c r="F943" s="54"/>
      <c r="G943" s="54"/>
      <c r="H943" s="54"/>
    </row>
    <row r="944" spans="3:8" ht="12" customHeight="1">
      <c r="C944" s="54"/>
      <c r="D944" s="54"/>
      <c r="E944" s="54"/>
      <c r="F944" s="54"/>
      <c r="G944" s="54"/>
      <c r="H944" s="54"/>
    </row>
    <row r="945" spans="3:8" ht="12" customHeight="1">
      <c r="C945" s="54"/>
      <c r="D945" s="54"/>
      <c r="E945" s="54"/>
      <c r="F945" s="54"/>
      <c r="G945" s="54"/>
      <c r="H945" s="54"/>
    </row>
    <row r="946" spans="3:8" ht="12" customHeight="1">
      <c r="C946" s="54"/>
      <c r="D946" s="54"/>
      <c r="E946" s="54"/>
      <c r="F946" s="54"/>
      <c r="G946" s="54"/>
      <c r="H946" s="54"/>
    </row>
    <row r="947" spans="3:8" ht="12" customHeight="1">
      <c r="C947" s="54"/>
      <c r="D947" s="54"/>
      <c r="E947" s="54"/>
      <c r="F947" s="54"/>
      <c r="G947" s="54"/>
      <c r="H947" s="54"/>
    </row>
    <row r="948" spans="3:8" ht="12" customHeight="1">
      <c r="C948" s="54"/>
      <c r="D948" s="54"/>
      <c r="E948" s="54"/>
      <c r="F948" s="54"/>
      <c r="G948" s="54"/>
      <c r="H948" s="54"/>
    </row>
    <row r="949" spans="3:8" ht="12" customHeight="1">
      <c r="C949" s="54"/>
      <c r="D949" s="54"/>
      <c r="E949" s="54"/>
      <c r="F949" s="54"/>
      <c r="G949" s="54"/>
      <c r="H949" s="54"/>
    </row>
    <row r="950" spans="3:8" ht="12" customHeight="1">
      <c r="C950" s="54"/>
      <c r="D950" s="54"/>
      <c r="E950" s="54"/>
      <c r="F950" s="54"/>
      <c r="G950" s="54"/>
      <c r="H950" s="54"/>
    </row>
    <row r="951" spans="3:8" ht="12" customHeight="1">
      <c r="C951" s="54"/>
      <c r="D951" s="54"/>
      <c r="E951" s="54"/>
      <c r="F951" s="54"/>
      <c r="G951" s="54"/>
      <c r="H951" s="54"/>
    </row>
    <row r="952" spans="3:8" ht="12" customHeight="1">
      <c r="C952" s="54"/>
      <c r="D952" s="54"/>
      <c r="E952" s="54"/>
      <c r="F952" s="54"/>
      <c r="G952" s="54"/>
      <c r="H952" s="54"/>
    </row>
    <row r="953" spans="3:8" ht="12" customHeight="1">
      <c r="C953" s="54"/>
      <c r="D953" s="54"/>
      <c r="E953" s="54"/>
      <c r="F953" s="54"/>
      <c r="G953" s="54"/>
      <c r="H953" s="54"/>
    </row>
    <row r="954" spans="3:8" ht="12" customHeight="1">
      <c r="C954" s="54"/>
      <c r="D954" s="54"/>
      <c r="E954" s="54"/>
      <c r="F954" s="54"/>
      <c r="G954" s="54"/>
      <c r="H954" s="54"/>
    </row>
    <row r="955" spans="3:8" ht="12" customHeight="1">
      <c r="C955" s="54"/>
      <c r="D955" s="54"/>
      <c r="E955" s="54"/>
      <c r="F955" s="54"/>
      <c r="G955" s="54"/>
      <c r="H955" s="54"/>
    </row>
    <row r="956" spans="3:8" ht="12" customHeight="1">
      <c r="C956" s="54"/>
      <c r="D956" s="54"/>
      <c r="E956" s="54"/>
      <c r="F956" s="54"/>
      <c r="G956" s="54"/>
      <c r="H956" s="54"/>
    </row>
    <row r="957" spans="3:8" ht="12" customHeight="1">
      <c r="C957" s="54"/>
      <c r="D957" s="54"/>
      <c r="E957" s="54"/>
      <c r="F957" s="54"/>
      <c r="G957" s="54"/>
      <c r="H957" s="54"/>
    </row>
    <row r="958" spans="3:8" ht="12" customHeight="1">
      <c r="C958" s="54"/>
      <c r="D958" s="54"/>
      <c r="E958" s="54"/>
      <c r="F958" s="54"/>
      <c r="G958" s="54"/>
      <c r="H958" s="54"/>
    </row>
    <row r="959" spans="3:8" ht="12" customHeight="1">
      <c r="C959" s="54"/>
      <c r="D959" s="54"/>
      <c r="E959" s="54"/>
      <c r="F959" s="54"/>
      <c r="G959" s="54"/>
      <c r="H959" s="54"/>
    </row>
    <row r="960" spans="3:8" ht="12" customHeight="1">
      <c r="C960" s="54"/>
      <c r="D960" s="54"/>
      <c r="E960" s="54"/>
      <c r="F960" s="54"/>
      <c r="G960" s="54"/>
      <c r="H960" s="54"/>
    </row>
    <row r="961" spans="3:8" ht="12" customHeight="1">
      <c r="C961" s="54"/>
      <c r="D961" s="54"/>
      <c r="E961" s="54"/>
      <c r="F961" s="54"/>
      <c r="G961" s="54"/>
      <c r="H961" s="54"/>
    </row>
    <row r="962" spans="3:8" ht="12" customHeight="1">
      <c r="C962" s="54"/>
      <c r="D962" s="54"/>
      <c r="E962" s="54"/>
      <c r="F962" s="54"/>
      <c r="G962" s="54"/>
      <c r="H962" s="54"/>
    </row>
    <row r="963" spans="3:8" ht="12" customHeight="1">
      <c r="C963" s="54"/>
      <c r="D963" s="54"/>
      <c r="E963" s="54"/>
      <c r="F963" s="54"/>
      <c r="G963" s="54"/>
      <c r="H963" s="54"/>
    </row>
    <row r="964" spans="3:8" ht="12" customHeight="1">
      <c r="C964" s="54"/>
      <c r="D964" s="54"/>
      <c r="E964" s="54"/>
      <c r="F964" s="54"/>
      <c r="G964" s="54"/>
      <c r="H964" s="54"/>
    </row>
    <row r="965" spans="3:8" ht="12" customHeight="1">
      <c r="C965" s="54"/>
      <c r="D965" s="54"/>
      <c r="E965" s="54"/>
      <c r="F965" s="54"/>
      <c r="G965" s="54"/>
      <c r="H965" s="54"/>
    </row>
    <row r="966" spans="3:8" ht="12" customHeight="1">
      <c r="C966" s="54"/>
      <c r="D966" s="54"/>
      <c r="E966" s="54"/>
      <c r="F966" s="54"/>
      <c r="G966" s="54"/>
      <c r="H966" s="54"/>
    </row>
    <row r="967" spans="3:8" ht="12" customHeight="1">
      <c r="C967" s="54"/>
      <c r="D967" s="54"/>
      <c r="E967" s="54"/>
      <c r="F967" s="54"/>
      <c r="G967" s="54"/>
      <c r="H967" s="54"/>
    </row>
    <row r="968" spans="3:8" ht="12" customHeight="1">
      <c r="C968" s="54"/>
      <c r="D968" s="54"/>
      <c r="E968" s="54"/>
      <c r="F968" s="54"/>
      <c r="G968" s="54"/>
      <c r="H968" s="54"/>
    </row>
    <row r="969" spans="3:8" ht="12" customHeight="1">
      <c r="C969" s="54"/>
      <c r="D969" s="54"/>
      <c r="E969" s="54"/>
      <c r="F969" s="54"/>
      <c r="G969" s="54"/>
      <c r="H969" s="54"/>
    </row>
    <row r="970" spans="3:8" ht="12" customHeight="1">
      <c r="C970" s="54"/>
      <c r="D970" s="54"/>
      <c r="E970" s="54"/>
      <c r="F970" s="54"/>
      <c r="G970" s="54"/>
      <c r="H970" s="54"/>
    </row>
    <row r="971" spans="3:8" ht="12" customHeight="1">
      <c r="C971" s="54"/>
      <c r="D971" s="54"/>
      <c r="E971" s="54"/>
      <c r="F971" s="54"/>
      <c r="G971" s="54"/>
      <c r="H971" s="54"/>
    </row>
    <row r="972" spans="3:8" ht="12" customHeight="1">
      <c r="C972" s="54"/>
      <c r="D972" s="54"/>
      <c r="E972" s="54"/>
      <c r="F972" s="54"/>
      <c r="G972" s="54"/>
      <c r="H972" s="54"/>
    </row>
    <row r="973" spans="3:8" ht="12" customHeight="1">
      <c r="C973" s="54"/>
      <c r="D973" s="54"/>
      <c r="E973" s="54"/>
      <c r="F973" s="54"/>
      <c r="G973" s="54"/>
      <c r="H973" s="54"/>
    </row>
    <row r="974" spans="3:8" ht="12" customHeight="1">
      <c r="C974" s="54"/>
      <c r="D974" s="54"/>
      <c r="E974" s="54"/>
      <c r="F974" s="54"/>
      <c r="G974" s="54"/>
      <c r="H974" s="54"/>
    </row>
    <row r="975" spans="3:8" ht="12" customHeight="1">
      <c r="C975" s="54"/>
      <c r="D975" s="54"/>
      <c r="E975" s="54"/>
      <c r="F975" s="54"/>
      <c r="G975" s="54"/>
      <c r="H975" s="54"/>
    </row>
    <row r="976" spans="3:8" ht="12" customHeight="1">
      <c r="C976" s="54"/>
      <c r="D976" s="54"/>
      <c r="E976" s="54"/>
      <c r="F976" s="54"/>
      <c r="G976" s="54"/>
      <c r="H976" s="54"/>
    </row>
    <row r="977" spans="3:8" ht="12" customHeight="1">
      <c r="C977" s="54"/>
      <c r="D977" s="54"/>
      <c r="E977" s="54"/>
      <c r="F977" s="54"/>
      <c r="G977" s="54"/>
      <c r="H977" s="54"/>
    </row>
    <row r="978" spans="3:8" ht="12" customHeight="1">
      <c r="C978" s="54"/>
      <c r="D978" s="54"/>
      <c r="E978" s="54"/>
      <c r="F978" s="54"/>
      <c r="G978" s="54"/>
      <c r="H978" s="54"/>
    </row>
    <row r="979" spans="3:8" ht="12" customHeight="1">
      <c r="C979" s="54"/>
      <c r="D979" s="54"/>
      <c r="E979" s="54"/>
      <c r="F979" s="54"/>
      <c r="G979" s="54"/>
      <c r="H979" s="54"/>
    </row>
    <row r="980" spans="3:8" ht="12" customHeight="1">
      <c r="C980" s="54"/>
      <c r="D980" s="54"/>
      <c r="E980" s="54"/>
      <c r="F980" s="54"/>
      <c r="G980" s="54"/>
      <c r="H980" s="54"/>
    </row>
    <row r="981" spans="3:8" ht="12" customHeight="1">
      <c r="C981" s="54"/>
      <c r="D981" s="54"/>
      <c r="E981" s="54"/>
      <c r="F981" s="54"/>
      <c r="G981" s="54"/>
      <c r="H981" s="54"/>
    </row>
    <row r="982" spans="3:8" ht="12" customHeight="1">
      <c r="C982" s="54"/>
      <c r="D982" s="54"/>
      <c r="E982" s="54"/>
      <c r="F982" s="54"/>
      <c r="G982" s="54"/>
      <c r="H982" s="54"/>
    </row>
    <row r="983" spans="3:8" ht="12" customHeight="1">
      <c r="C983" s="54"/>
      <c r="D983" s="54"/>
      <c r="E983" s="54"/>
      <c r="F983" s="54"/>
      <c r="G983" s="54"/>
      <c r="H983" s="54"/>
    </row>
    <row r="984" spans="3:8" ht="12" customHeight="1">
      <c r="C984" s="54"/>
      <c r="D984" s="54"/>
      <c r="E984" s="54"/>
      <c r="F984" s="54"/>
      <c r="G984" s="54"/>
      <c r="H984" s="54"/>
    </row>
    <row r="985" spans="3:8" ht="12" customHeight="1">
      <c r="C985" s="54"/>
      <c r="D985" s="54"/>
      <c r="E985" s="54"/>
      <c r="F985" s="54"/>
      <c r="G985" s="54"/>
      <c r="H985" s="54"/>
    </row>
    <row r="986" spans="3:8" ht="12" customHeight="1">
      <c r="C986" s="54"/>
      <c r="D986" s="54"/>
      <c r="E986" s="54"/>
      <c r="F986" s="54"/>
      <c r="G986" s="54"/>
      <c r="H986" s="54"/>
    </row>
    <row r="987" spans="3:8" ht="12" customHeight="1">
      <c r="C987" s="54"/>
      <c r="D987" s="54"/>
      <c r="E987" s="54"/>
      <c r="F987" s="54"/>
      <c r="G987" s="54"/>
      <c r="H987" s="54"/>
    </row>
    <row r="988" spans="3:8" ht="12" customHeight="1">
      <c r="C988" s="54"/>
      <c r="D988" s="54"/>
      <c r="E988" s="54"/>
      <c r="F988" s="54"/>
      <c r="G988" s="54"/>
      <c r="H988" s="54"/>
    </row>
    <row r="989" spans="3:8" ht="12" customHeight="1">
      <c r="C989" s="54"/>
      <c r="D989" s="54"/>
      <c r="E989" s="54"/>
      <c r="F989" s="54"/>
      <c r="G989" s="54"/>
      <c r="H989" s="54"/>
    </row>
    <row r="990" spans="3:8" ht="12" customHeight="1">
      <c r="C990" s="54"/>
      <c r="D990" s="54"/>
      <c r="E990" s="54"/>
      <c r="F990" s="54"/>
      <c r="G990" s="54"/>
      <c r="H990" s="54"/>
    </row>
    <row r="991" spans="3:8" ht="12" customHeight="1">
      <c r="C991" s="54"/>
      <c r="D991" s="54"/>
      <c r="E991" s="54"/>
      <c r="F991" s="54"/>
      <c r="G991" s="54"/>
      <c r="H991" s="54"/>
    </row>
    <row r="992" spans="3:8" ht="12" customHeight="1">
      <c r="C992" s="54"/>
      <c r="D992" s="54"/>
      <c r="E992" s="54"/>
      <c r="F992" s="54"/>
      <c r="G992" s="54"/>
      <c r="H992" s="54"/>
    </row>
    <row r="993" spans="3:8" ht="12" customHeight="1">
      <c r="C993" s="54"/>
      <c r="D993" s="54"/>
      <c r="E993" s="54"/>
      <c r="F993" s="54"/>
      <c r="G993" s="54"/>
      <c r="H993" s="54"/>
    </row>
    <row r="994" spans="3:8" ht="12" customHeight="1">
      <c r="C994" s="54"/>
      <c r="D994" s="54"/>
      <c r="E994" s="54"/>
      <c r="F994" s="54"/>
      <c r="G994" s="54"/>
      <c r="H994" s="54"/>
    </row>
    <row r="995" spans="3:8" ht="12" customHeight="1">
      <c r="C995" s="54"/>
      <c r="D995" s="54"/>
      <c r="E995" s="54"/>
      <c r="F995" s="54"/>
      <c r="G995" s="54"/>
      <c r="H995" s="54"/>
    </row>
    <row r="996" spans="3:8" ht="12" customHeight="1">
      <c r="C996" s="54"/>
      <c r="D996" s="54"/>
      <c r="E996" s="54"/>
      <c r="F996" s="54"/>
      <c r="G996" s="54"/>
      <c r="H996" s="54"/>
    </row>
    <row r="997" spans="3:8" ht="12" customHeight="1">
      <c r="C997" s="54"/>
      <c r="D997" s="54"/>
      <c r="E997" s="54"/>
      <c r="F997" s="54"/>
      <c r="G997" s="54"/>
      <c r="H997" s="54"/>
    </row>
    <row r="998" spans="3:8" ht="12" customHeight="1">
      <c r="C998" s="54"/>
      <c r="D998" s="54"/>
      <c r="E998" s="54"/>
      <c r="F998" s="54"/>
      <c r="G998" s="54"/>
      <c r="H998" s="54"/>
    </row>
    <row r="999" spans="3:8" ht="12" customHeight="1">
      <c r="C999" s="54"/>
      <c r="D999" s="54"/>
      <c r="E999" s="54"/>
      <c r="F999" s="54"/>
      <c r="G999" s="54"/>
      <c r="H999" s="54"/>
    </row>
    <row r="1000" spans="3:8" ht="12" customHeight="1">
      <c r="C1000" s="54"/>
      <c r="D1000" s="54"/>
      <c r="E1000" s="54"/>
      <c r="F1000" s="54"/>
      <c r="G1000" s="54"/>
      <c r="H1000" s="54"/>
    </row>
    <row r="1001" spans="3:8" ht="12" customHeight="1">
      <c r="C1001" s="54"/>
      <c r="D1001" s="54"/>
      <c r="E1001" s="54"/>
      <c r="F1001" s="54"/>
      <c r="G1001" s="54"/>
      <c r="H1001" s="54"/>
    </row>
    <row r="1002" spans="3:8" ht="12" customHeight="1">
      <c r="C1002" s="54"/>
      <c r="D1002" s="54"/>
      <c r="E1002" s="54"/>
      <c r="F1002" s="54"/>
      <c r="G1002" s="54"/>
      <c r="H1002" s="54"/>
    </row>
    <row r="1003" spans="3:8" ht="12" customHeight="1">
      <c r="C1003" s="54"/>
      <c r="D1003" s="54"/>
      <c r="E1003" s="54"/>
      <c r="F1003" s="54"/>
      <c r="G1003" s="54"/>
      <c r="H1003" s="54"/>
    </row>
    <row r="1004" spans="3:8" ht="12" customHeight="1">
      <c r="C1004" s="54"/>
      <c r="D1004" s="54"/>
      <c r="E1004" s="54"/>
      <c r="F1004" s="54"/>
      <c r="G1004" s="54"/>
      <c r="H1004" s="54"/>
    </row>
    <row r="1005" spans="3:8" ht="12" customHeight="1">
      <c r="C1005" s="54"/>
      <c r="D1005" s="54"/>
      <c r="E1005" s="54"/>
      <c r="F1005" s="54"/>
      <c r="G1005" s="54"/>
      <c r="H1005" s="54"/>
    </row>
    <row r="1006" spans="3:8" ht="12" customHeight="1">
      <c r="C1006" s="54"/>
      <c r="D1006" s="54"/>
      <c r="E1006" s="54"/>
      <c r="F1006" s="54"/>
      <c r="G1006" s="54"/>
      <c r="H1006" s="54"/>
    </row>
    <row r="1007" spans="3:8" ht="12" customHeight="1">
      <c r="C1007" s="54"/>
      <c r="D1007" s="54"/>
      <c r="E1007" s="54"/>
      <c r="F1007" s="54"/>
      <c r="G1007" s="54"/>
      <c r="H1007" s="54"/>
    </row>
    <row r="1008" spans="3:8" ht="12" customHeight="1">
      <c r="C1008" s="54"/>
      <c r="D1008" s="54"/>
      <c r="E1008" s="54"/>
      <c r="F1008" s="54"/>
      <c r="G1008" s="54"/>
      <c r="H1008" s="54"/>
    </row>
    <row r="1009" spans="3:8" ht="12" customHeight="1">
      <c r="C1009" s="54"/>
      <c r="D1009" s="54"/>
      <c r="E1009" s="54"/>
      <c r="F1009" s="54"/>
      <c r="G1009" s="54"/>
      <c r="H1009" s="54"/>
    </row>
    <row r="1010" spans="3:8" ht="12" customHeight="1">
      <c r="C1010" s="54"/>
      <c r="D1010" s="54"/>
      <c r="E1010" s="54"/>
      <c r="F1010" s="54"/>
      <c r="G1010" s="54"/>
      <c r="H1010" s="54"/>
    </row>
    <row r="1011" spans="3:8" ht="12" customHeight="1">
      <c r="C1011" s="54"/>
      <c r="D1011" s="54"/>
      <c r="E1011" s="54"/>
      <c r="F1011" s="54"/>
      <c r="G1011" s="54"/>
      <c r="H1011" s="54"/>
    </row>
    <row r="1012" spans="3:8" ht="12" customHeight="1">
      <c r="C1012" s="54"/>
      <c r="D1012" s="54"/>
      <c r="E1012" s="54"/>
      <c r="F1012" s="54"/>
      <c r="G1012" s="54"/>
      <c r="H1012" s="54"/>
    </row>
    <row r="1013" spans="3:8" ht="12" customHeight="1">
      <c r="C1013" s="54"/>
      <c r="D1013" s="54"/>
      <c r="E1013" s="54"/>
      <c r="F1013" s="54"/>
      <c r="G1013" s="54"/>
      <c r="H1013" s="54"/>
    </row>
    <row r="1014" spans="3:8" ht="12" customHeight="1">
      <c r="C1014" s="54"/>
      <c r="D1014" s="54"/>
      <c r="E1014" s="54"/>
      <c r="F1014" s="54"/>
      <c r="G1014" s="54"/>
      <c r="H1014" s="54"/>
    </row>
    <row r="1015" spans="3:8" ht="12" customHeight="1">
      <c r="C1015" s="54"/>
      <c r="D1015" s="54"/>
      <c r="E1015" s="54"/>
      <c r="F1015" s="54"/>
      <c r="G1015" s="54"/>
      <c r="H1015" s="54"/>
    </row>
    <row r="1016" spans="3:8" ht="12" customHeight="1">
      <c r="C1016" s="54"/>
      <c r="D1016" s="54"/>
      <c r="E1016" s="54"/>
      <c r="F1016" s="54"/>
      <c r="G1016" s="54"/>
      <c r="H1016" s="54"/>
    </row>
    <row r="1017" spans="3:8" ht="12" customHeight="1">
      <c r="C1017" s="54"/>
      <c r="D1017" s="54"/>
      <c r="E1017" s="54"/>
      <c r="F1017" s="54"/>
      <c r="G1017" s="54"/>
      <c r="H1017" s="54"/>
    </row>
    <row r="1018" spans="3:8" ht="12" customHeight="1">
      <c r="C1018" s="54"/>
      <c r="D1018" s="54"/>
      <c r="E1018" s="54"/>
      <c r="F1018" s="54"/>
      <c r="G1018" s="54"/>
      <c r="H1018" s="54"/>
    </row>
    <row r="1019" spans="3:8" ht="12" customHeight="1">
      <c r="C1019" s="54"/>
      <c r="D1019" s="54"/>
      <c r="E1019" s="54"/>
      <c r="F1019" s="54"/>
      <c r="G1019" s="54"/>
      <c r="H1019" s="54"/>
    </row>
    <row r="1020" spans="3:8" ht="12" customHeight="1">
      <c r="C1020" s="54"/>
      <c r="D1020" s="54"/>
      <c r="E1020" s="54"/>
      <c r="F1020" s="54"/>
      <c r="G1020" s="54"/>
      <c r="H1020" s="54"/>
    </row>
    <row r="1021" spans="3:8" ht="12" customHeight="1">
      <c r="C1021" s="54"/>
      <c r="D1021" s="54"/>
      <c r="E1021" s="54"/>
      <c r="F1021" s="54"/>
      <c r="G1021" s="54"/>
      <c r="H1021" s="54"/>
    </row>
    <row r="1022" spans="3:8" ht="12" customHeight="1">
      <c r="C1022" s="54"/>
      <c r="D1022" s="54"/>
      <c r="E1022" s="54"/>
      <c r="F1022" s="54"/>
      <c r="G1022" s="54"/>
      <c r="H1022" s="54"/>
    </row>
    <row r="1023" spans="3:8" ht="12" customHeight="1">
      <c r="C1023" s="54"/>
      <c r="D1023" s="54"/>
      <c r="E1023" s="54"/>
      <c r="F1023" s="54"/>
      <c r="G1023" s="54"/>
      <c r="H1023" s="54"/>
    </row>
    <row r="1024" spans="3:8" ht="12" customHeight="1">
      <c r="C1024" s="54"/>
      <c r="D1024" s="54"/>
      <c r="E1024" s="54"/>
      <c r="F1024" s="54"/>
      <c r="G1024" s="54"/>
      <c r="H1024" s="54"/>
    </row>
    <row r="1025" spans="3:8" ht="12" customHeight="1">
      <c r="C1025" s="54"/>
      <c r="D1025" s="54"/>
      <c r="E1025" s="54"/>
      <c r="F1025" s="54"/>
      <c r="G1025" s="54"/>
      <c r="H1025" s="54"/>
    </row>
    <row r="1026" spans="3:8" ht="12" customHeight="1">
      <c r="C1026" s="54"/>
      <c r="D1026" s="54"/>
      <c r="E1026" s="54"/>
      <c r="F1026" s="54"/>
      <c r="G1026" s="54"/>
      <c r="H1026" s="54"/>
    </row>
    <row r="1027" spans="3:8" ht="12" customHeight="1">
      <c r="C1027" s="54"/>
      <c r="D1027" s="54"/>
      <c r="E1027" s="54"/>
      <c r="F1027" s="54"/>
      <c r="G1027" s="54"/>
      <c r="H1027" s="54"/>
    </row>
    <row r="1028" spans="3:8" ht="12" customHeight="1">
      <c r="C1028" s="54"/>
      <c r="D1028" s="54"/>
      <c r="E1028" s="54"/>
      <c r="F1028" s="54"/>
      <c r="G1028" s="54"/>
      <c r="H1028" s="54"/>
    </row>
    <row r="1029" spans="3:8" ht="12" customHeight="1">
      <c r="C1029" s="54"/>
      <c r="D1029" s="54"/>
      <c r="E1029" s="54"/>
      <c r="F1029" s="54"/>
      <c r="G1029" s="54"/>
      <c r="H1029" s="54"/>
    </row>
    <row r="1030" spans="3:8" ht="12" customHeight="1">
      <c r="C1030" s="54"/>
      <c r="D1030" s="54"/>
      <c r="E1030" s="54"/>
      <c r="F1030" s="54"/>
      <c r="G1030" s="54"/>
      <c r="H1030" s="54"/>
    </row>
    <row r="1031" spans="3:8" ht="12" customHeight="1">
      <c r="C1031" s="54"/>
      <c r="D1031" s="54"/>
      <c r="E1031" s="54"/>
      <c r="F1031" s="54"/>
      <c r="G1031" s="54"/>
      <c r="H1031" s="54"/>
    </row>
    <row r="1032" spans="3:8" ht="12" customHeight="1">
      <c r="C1032" s="54"/>
      <c r="D1032" s="54"/>
      <c r="E1032" s="54"/>
      <c r="F1032" s="54"/>
      <c r="G1032" s="54"/>
      <c r="H1032" s="54"/>
    </row>
    <row r="1033" spans="3:8" ht="12" customHeight="1">
      <c r="C1033" s="54"/>
      <c r="D1033" s="54"/>
      <c r="E1033" s="54"/>
      <c r="F1033" s="54"/>
      <c r="G1033" s="54"/>
      <c r="H1033" s="54"/>
    </row>
    <row r="1034" spans="3:8" ht="12" customHeight="1">
      <c r="C1034" s="54"/>
      <c r="D1034" s="54"/>
      <c r="E1034" s="54"/>
      <c r="F1034" s="54"/>
      <c r="G1034" s="54"/>
      <c r="H1034" s="54"/>
    </row>
    <row r="1035" spans="3:8" ht="12" customHeight="1">
      <c r="C1035" s="54"/>
      <c r="D1035" s="54"/>
      <c r="E1035" s="54"/>
      <c r="F1035" s="54"/>
      <c r="G1035" s="54"/>
      <c r="H1035" s="54"/>
    </row>
    <row r="1036" spans="3:8" ht="12" customHeight="1">
      <c r="C1036" s="54"/>
      <c r="D1036" s="54"/>
      <c r="E1036" s="54"/>
      <c r="F1036" s="54"/>
      <c r="G1036" s="54"/>
      <c r="H1036" s="54"/>
    </row>
    <row r="1037" spans="3:8" ht="12" customHeight="1">
      <c r="C1037" s="54"/>
      <c r="D1037" s="54"/>
      <c r="E1037" s="54"/>
      <c r="F1037" s="54"/>
      <c r="G1037" s="54"/>
      <c r="H1037" s="54"/>
    </row>
    <row r="1038" spans="3:8" ht="12" customHeight="1">
      <c r="C1038" s="54"/>
      <c r="D1038" s="54"/>
      <c r="E1038" s="54"/>
      <c r="F1038" s="54"/>
      <c r="G1038" s="54"/>
      <c r="H1038" s="54"/>
    </row>
    <row r="1039" spans="3:8" ht="12" customHeight="1">
      <c r="C1039" s="54"/>
      <c r="D1039" s="54"/>
      <c r="E1039" s="54"/>
      <c r="F1039" s="54"/>
      <c r="G1039" s="54"/>
      <c r="H1039" s="54"/>
    </row>
    <row r="1040" spans="3:8" ht="12" customHeight="1">
      <c r="C1040" s="54"/>
      <c r="D1040" s="54"/>
      <c r="E1040" s="54"/>
      <c r="F1040" s="54"/>
      <c r="G1040" s="54"/>
      <c r="H1040" s="54"/>
    </row>
    <row r="1041" spans="3:8" ht="12" customHeight="1">
      <c r="C1041" s="54"/>
      <c r="D1041" s="54"/>
      <c r="E1041" s="54"/>
      <c r="F1041" s="54"/>
      <c r="G1041" s="54"/>
      <c r="H1041" s="54"/>
    </row>
    <row r="1042" spans="3:8" ht="12" customHeight="1">
      <c r="C1042" s="54"/>
      <c r="D1042" s="54"/>
      <c r="E1042" s="54"/>
      <c r="F1042" s="54"/>
      <c r="G1042" s="54"/>
      <c r="H1042" s="54"/>
    </row>
    <row r="1043" spans="3:8" ht="12" customHeight="1">
      <c r="C1043" s="54"/>
      <c r="D1043" s="54"/>
      <c r="E1043" s="54"/>
      <c r="F1043" s="54"/>
      <c r="G1043" s="54"/>
      <c r="H1043" s="54"/>
    </row>
    <row r="1044" spans="3:8" ht="12" customHeight="1">
      <c r="C1044" s="54"/>
      <c r="D1044" s="54"/>
      <c r="E1044" s="54"/>
      <c r="F1044" s="54"/>
      <c r="G1044" s="54"/>
      <c r="H1044" s="54"/>
    </row>
    <row r="1045" spans="3:8" ht="12" customHeight="1">
      <c r="C1045" s="54"/>
      <c r="D1045" s="54"/>
      <c r="E1045" s="54"/>
      <c r="F1045" s="54"/>
      <c r="G1045" s="54"/>
      <c r="H1045" s="54"/>
    </row>
    <row r="1046" spans="3:8" ht="12" customHeight="1">
      <c r="C1046" s="54"/>
      <c r="D1046" s="54"/>
      <c r="E1046" s="54"/>
      <c r="F1046" s="54"/>
      <c r="G1046" s="54"/>
      <c r="H1046" s="54"/>
    </row>
    <row r="1047" spans="3:8" ht="12" customHeight="1">
      <c r="C1047" s="54"/>
      <c r="D1047" s="54"/>
      <c r="E1047" s="54"/>
      <c r="F1047" s="54"/>
      <c r="G1047" s="54"/>
      <c r="H1047" s="54"/>
    </row>
    <row r="1048" spans="3:8" ht="12" customHeight="1">
      <c r="C1048" s="54"/>
      <c r="D1048" s="54"/>
      <c r="E1048" s="54"/>
      <c r="F1048" s="54"/>
      <c r="G1048" s="54"/>
      <c r="H1048" s="54"/>
    </row>
    <row r="1049" spans="3:8" ht="12" customHeight="1">
      <c r="C1049" s="54"/>
      <c r="D1049" s="54"/>
      <c r="E1049" s="54"/>
      <c r="F1049" s="54"/>
      <c r="G1049" s="54"/>
      <c r="H1049" s="54"/>
    </row>
    <row r="1050" spans="3:8" ht="12" customHeight="1">
      <c r="C1050" s="54"/>
      <c r="D1050" s="54"/>
      <c r="E1050" s="54"/>
      <c r="F1050" s="54"/>
      <c r="G1050" s="54"/>
      <c r="H1050" s="54"/>
    </row>
    <row r="1051" spans="3:8" ht="12" customHeight="1">
      <c r="C1051" s="54"/>
      <c r="D1051" s="54"/>
      <c r="E1051" s="54"/>
      <c r="F1051" s="54"/>
      <c r="G1051" s="54"/>
      <c r="H1051" s="54"/>
    </row>
    <row r="1052" spans="3:8" ht="12" customHeight="1">
      <c r="C1052" s="54"/>
      <c r="D1052" s="54"/>
      <c r="E1052" s="54"/>
      <c r="F1052" s="54"/>
      <c r="G1052" s="54"/>
      <c r="H1052" s="54"/>
    </row>
    <row r="1053" spans="3:8" ht="12" customHeight="1">
      <c r="C1053" s="54"/>
      <c r="D1053" s="54"/>
      <c r="E1053" s="54"/>
      <c r="F1053" s="54"/>
      <c r="G1053" s="54"/>
      <c r="H1053" s="54"/>
    </row>
    <row r="1054" spans="3:8" ht="12" customHeight="1">
      <c r="C1054" s="54"/>
      <c r="D1054" s="54"/>
      <c r="E1054" s="54"/>
      <c r="F1054" s="54"/>
      <c r="G1054" s="54"/>
      <c r="H1054" s="54"/>
    </row>
    <row r="1055" spans="3:8" ht="12" customHeight="1">
      <c r="C1055" s="54"/>
      <c r="D1055" s="54"/>
      <c r="E1055" s="54"/>
      <c r="F1055" s="54"/>
      <c r="G1055" s="54"/>
      <c r="H1055" s="54"/>
    </row>
    <row r="1056" spans="3:8" ht="12" customHeight="1">
      <c r="C1056" s="54"/>
      <c r="D1056" s="54"/>
      <c r="E1056" s="54"/>
      <c r="F1056" s="54"/>
      <c r="G1056" s="54"/>
      <c r="H1056" s="54"/>
    </row>
    <row r="1057" spans="3:8" ht="12" customHeight="1">
      <c r="C1057" s="54"/>
      <c r="D1057" s="54"/>
      <c r="E1057" s="54"/>
      <c r="F1057" s="54"/>
      <c r="G1057" s="54"/>
      <c r="H1057" s="54"/>
    </row>
    <row r="1058" spans="3:8" ht="12" customHeight="1">
      <c r="C1058" s="54"/>
      <c r="D1058" s="54"/>
      <c r="E1058" s="54"/>
      <c r="F1058" s="54"/>
      <c r="G1058" s="54"/>
      <c r="H1058" s="54"/>
    </row>
    <row r="1059" spans="3:8" ht="12" customHeight="1">
      <c r="C1059" s="54"/>
      <c r="D1059" s="54"/>
      <c r="E1059" s="54"/>
      <c r="F1059" s="54"/>
      <c r="G1059" s="54"/>
      <c r="H1059" s="54"/>
    </row>
    <row r="1060" spans="3:8" ht="12" customHeight="1">
      <c r="C1060" s="54"/>
      <c r="D1060" s="54"/>
      <c r="E1060" s="54"/>
      <c r="F1060" s="54"/>
      <c r="G1060" s="54"/>
      <c r="H1060" s="54"/>
    </row>
    <row r="1061" spans="3:8" ht="12" customHeight="1">
      <c r="C1061" s="54"/>
      <c r="D1061" s="54"/>
      <c r="E1061" s="54"/>
      <c r="F1061" s="54"/>
      <c r="G1061" s="54"/>
      <c r="H1061" s="54"/>
    </row>
    <row r="1062" spans="3:8" ht="12" customHeight="1">
      <c r="C1062" s="54"/>
      <c r="D1062" s="54"/>
      <c r="E1062" s="54"/>
      <c r="F1062" s="54"/>
      <c r="G1062" s="54"/>
      <c r="H1062" s="54"/>
    </row>
    <row r="1063" spans="3:8" ht="12" customHeight="1">
      <c r="C1063" s="54"/>
      <c r="D1063" s="54"/>
      <c r="E1063" s="54"/>
      <c r="F1063" s="54"/>
      <c r="G1063" s="54"/>
      <c r="H1063" s="54"/>
    </row>
    <row r="1064" spans="3:8" ht="12" customHeight="1">
      <c r="C1064" s="54"/>
      <c r="D1064" s="54"/>
      <c r="E1064" s="54"/>
      <c r="F1064" s="54"/>
      <c r="G1064" s="54"/>
      <c r="H1064" s="54"/>
    </row>
    <row r="1065" spans="3:8" ht="12" customHeight="1">
      <c r="C1065" s="54"/>
      <c r="D1065" s="54"/>
      <c r="E1065" s="54"/>
      <c r="F1065" s="54"/>
      <c r="G1065" s="54"/>
      <c r="H1065" s="54"/>
    </row>
    <row r="1066" spans="3:8" ht="12" customHeight="1">
      <c r="C1066" s="54"/>
      <c r="D1066" s="54"/>
      <c r="E1066" s="54"/>
      <c r="F1066" s="54"/>
      <c r="G1066" s="54"/>
      <c r="H1066" s="54"/>
    </row>
    <row r="1067" spans="3:8" ht="12" customHeight="1">
      <c r="C1067" s="54"/>
      <c r="D1067" s="54"/>
      <c r="E1067" s="54"/>
      <c r="F1067" s="54"/>
      <c r="G1067" s="54"/>
      <c r="H1067" s="54"/>
    </row>
    <row r="1068" spans="3:8" ht="12" customHeight="1">
      <c r="C1068" s="54"/>
      <c r="D1068" s="54"/>
      <c r="E1068" s="54"/>
      <c r="F1068" s="54"/>
      <c r="G1068" s="54"/>
      <c r="H1068" s="54"/>
    </row>
    <row r="1069" spans="3:8" ht="12" customHeight="1">
      <c r="C1069" s="54"/>
      <c r="D1069" s="54"/>
      <c r="E1069" s="54"/>
      <c r="F1069" s="54"/>
      <c r="G1069" s="54"/>
      <c r="H1069" s="54"/>
    </row>
    <row r="1070" spans="3:8" ht="12" customHeight="1">
      <c r="C1070" s="54"/>
      <c r="D1070" s="54"/>
      <c r="E1070" s="54"/>
      <c r="F1070" s="54"/>
      <c r="G1070" s="54"/>
      <c r="H1070" s="54"/>
    </row>
    <row r="1071" spans="3:8" ht="12" customHeight="1">
      <c r="C1071" s="54"/>
      <c r="D1071" s="54"/>
      <c r="E1071" s="54"/>
      <c r="F1071" s="54"/>
      <c r="G1071" s="54"/>
      <c r="H1071" s="54"/>
    </row>
    <row r="1072" spans="3:8" ht="12" customHeight="1">
      <c r="C1072" s="54"/>
      <c r="D1072" s="54"/>
      <c r="E1072" s="54"/>
      <c r="F1072" s="54"/>
      <c r="G1072" s="54"/>
      <c r="H1072" s="54"/>
    </row>
    <row r="1073" spans="3:8" ht="12" customHeight="1">
      <c r="C1073" s="54"/>
      <c r="D1073" s="54"/>
      <c r="E1073" s="54"/>
      <c r="F1073" s="54"/>
      <c r="G1073" s="54"/>
      <c r="H1073" s="54"/>
    </row>
    <row r="1074" spans="3:8" ht="12" customHeight="1">
      <c r="C1074" s="54"/>
      <c r="D1074" s="54"/>
      <c r="E1074" s="54"/>
      <c r="F1074" s="54"/>
      <c r="G1074" s="54"/>
      <c r="H1074" s="54"/>
    </row>
    <row r="1075" spans="3:8" ht="12" customHeight="1">
      <c r="C1075" s="54"/>
      <c r="D1075" s="54"/>
      <c r="E1075" s="54"/>
      <c r="F1075" s="54"/>
      <c r="G1075" s="54"/>
      <c r="H1075" s="54"/>
    </row>
    <row r="1076" spans="3:8" ht="12" customHeight="1">
      <c r="C1076" s="54"/>
      <c r="D1076" s="54"/>
      <c r="E1076" s="54"/>
      <c r="F1076" s="54"/>
      <c r="G1076" s="54"/>
      <c r="H1076" s="54"/>
    </row>
    <row r="1077" spans="3:8" ht="12" customHeight="1">
      <c r="C1077" s="54"/>
      <c r="D1077" s="54"/>
      <c r="E1077" s="54"/>
      <c r="F1077" s="54"/>
      <c r="G1077" s="54"/>
      <c r="H1077" s="54"/>
    </row>
    <row r="1078" spans="3:8" ht="12" customHeight="1">
      <c r="C1078" s="54"/>
      <c r="D1078" s="54"/>
      <c r="E1078" s="54"/>
      <c r="F1078" s="54"/>
      <c r="G1078" s="54"/>
      <c r="H1078" s="54"/>
    </row>
    <row r="1079" spans="3:8" ht="12" customHeight="1">
      <c r="C1079" s="54"/>
      <c r="D1079" s="54"/>
      <c r="E1079" s="54"/>
      <c r="F1079" s="54"/>
      <c r="G1079" s="54"/>
      <c r="H1079" s="54"/>
    </row>
    <row r="1080" spans="3:8" ht="12" customHeight="1">
      <c r="C1080" s="54"/>
      <c r="D1080" s="54"/>
      <c r="E1080" s="54"/>
      <c r="F1080" s="54"/>
      <c r="G1080" s="54"/>
      <c r="H1080" s="54"/>
    </row>
    <row r="1081" spans="3:8" ht="12" customHeight="1">
      <c r="C1081" s="54"/>
      <c r="D1081" s="54"/>
      <c r="E1081" s="54"/>
      <c r="F1081" s="54"/>
      <c r="G1081" s="54"/>
      <c r="H1081" s="54"/>
    </row>
    <row r="1082" spans="3:8" ht="12" customHeight="1">
      <c r="C1082" s="54"/>
      <c r="D1082" s="54"/>
      <c r="E1082" s="54"/>
      <c r="F1082" s="54"/>
      <c r="G1082" s="54"/>
      <c r="H1082" s="54"/>
    </row>
    <row r="1083" spans="3:8" ht="12" customHeight="1">
      <c r="C1083" s="54"/>
      <c r="D1083" s="54"/>
      <c r="E1083" s="54"/>
      <c r="F1083" s="54"/>
      <c r="G1083" s="54"/>
      <c r="H1083" s="54"/>
    </row>
    <row r="1084" spans="3:8" ht="12" customHeight="1">
      <c r="C1084" s="54"/>
      <c r="D1084" s="54"/>
      <c r="E1084" s="54"/>
      <c r="F1084" s="54"/>
      <c r="G1084" s="54"/>
      <c r="H1084" s="54"/>
    </row>
    <row r="1085" spans="3:8" ht="12" customHeight="1">
      <c r="C1085" s="54"/>
      <c r="D1085" s="54"/>
      <c r="E1085" s="54"/>
      <c r="F1085" s="54"/>
      <c r="G1085" s="54"/>
      <c r="H1085" s="54"/>
    </row>
    <row r="1086" spans="3:8" ht="12" customHeight="1">
      <c r="C1086" s="54"/>
      <c r="D1086" s="54"/>
      <c r="E1086" s="54"/>
      <c r="F1086" s="54"/>
      <c r="G1086" s="54"/>
      <c r="H1086" s="54"/>
    </row>
    <row r="1087" spans="3:8" ht="12" customHeight="1">
      <c r="C1087" s="54"/>
      <c r="D1087" s="54"/>
      <c r="E1087" s="54"/>
      <c r="F1087" s="54"/>
      <c r="G1087" s="54"/>
      <c r="H1087" s="54"/>
    </row>
    <row r="1088" spans="3:8" ht="12" customHeight="1">
      <c r="C1088" s="54"/>
      <c r="D1088" s="54"/>
      <c r="E1088" s="54"/>
      <c r="F1088" s="54"/>
      <c r="G1088" s="54"/>
      <c r="H1088" s="54"/>
    </row>
    <row r="1089" spans="3:8" ht="12" customHeight="1">
      <c r="C1089" s="54"/>
      <c r="D1089" s="54"/>
      <c r="E1089" s="54"/>
      <c r="F1089" s="54"/>
      <c r="G1089" s="54"/>
      <c r="H1089" s="54"/>
    </row>
    <row r="1090" spans="3:8" ht="12" customHeight="1">
      <c r="C1090" s="54"/>
      <c r="D1090" s="54"/>
      <c r="E1090" s="54"/>
      <c r="F1090" s="54"/>
      <c r="G1090" s="54"/>
      <c r="H1090" s="54"/>
    </row>
    <row r="1091" spans="3:8" ht="12" customHeight="1">
      <c r="C1091" s="54"/>
      <c r="D1091" s="54"/>
      <c r="E1091" s="54"/>
      <c r="F1091" s="54"/>
      <c r="G1091" s="54"/>
      <c r="H1091" s="54"/>
    </row>
    <row r="1092" spans="3:8" ht="12" customHeight="1">
      <c r="C1092" s="54"/>
      <c r="D1092" s="54"/>
      <c r="E1092" s="54"/>
      <c r="F1092" s="54"/>
      <c r="G1092" s="54"/>
      <c r="H1092" s="54"/>
    </row>
    <row r="1093" spans="3:8" ht="12" customHeight="1">
      <c r="C1093" s="54"/>
      <c r="D1093" s="54"/>
      <c r="E1093" s="54"/>
      <c r="F1093" s="54"/>
      <c r="G1093" s="54"/>
      <c r="H1093" s="54"/>
    </row>
    <row r="1094" spans="3:8" ht="12" customHeight="1">
      <c r="C1094" s="54"/>
      <c r="D1094" s="54"/>
      <c r="E1094" s="54"/>
      <c r="F1094" s="54"/>
      <c r="G1094" s="54"/>
      <c r="H1094" s="54"/>
    </row>
    <row r="1095" spans="3:8" ht="12" customHeight="1">
      <c r="C1095" s="54"/>
      <c r="D1095" s="54"/>
      <c r="E1095" s="54"/>
      <c r="F1095" s="54"/>
      <c r="G1095" s="54"/>
      <c r="H1095" s="54"/>
    </row>
    <row r="1096" spans="3:8" ht="12" customHeight="1">
      <c r="C1096" s="54"/>
      <c r="D1096" s="54"/>
      <c r="E1096" s="54"/>
      <c r="F1096" s="54"/>
      <c r="G1096" s="54"/>
      <c r="H1096" s="54"/>
    </row>
    <row r="1097" spans="3:8" ht="12" customHeight="1">
      <c r="C1097" s="54"/>
      <c r="D1097" s="54"/>
      <c r="E1097" s="54"/>
      <c r="F1097" s="54"/>
      <c r="G1097" s="54"/>
      <c r="H1097" s="54"/>
    </row>
    <row r="1098" spans="3:8" ht="12" customHeight="1">
      <c r="C1098" s="54"/>
      <c r="D1098" s="54"/>
      <c r="E1098" s="54"/>
      <c r="F1098" s="54"/>
      <c r="G1098" s="54"/>
      <c r="H1098" s="54"/>
    </row>
    <row r="1099" spans="3:8" ht="12" customHeight="1">
      <c r="C1099" s="54"/>
      <c r="D1099" s="54"/>
      <c r="E1099" s="54"/>
      <c r="F1099" s="54"/>
      <c r="G1099" s="54"/>
      <c r="H1099" s="54"/>
    </row>
    <row r="1100" spans="3:8" ht="12" customHeight="1">
      <c r="C1100" s="54"/>
      <c r="D1100" s="54"/>
      <c r="E1100" s="54"/>
      <c r="F1100" s="54"/>
      <c r="G1100" s="54"/>
      <c r="H1100" s="54"/>
    </row>
    <row r="1101" spans="3:8" ht="12" customHeight="1">
      <c r="C1101" s="54"/>
      <c r="D1101" s="54"/>
      <c r="E1101" s="54"/>
      <c r="F1101" s="54"/>
      <c r="G1101" s="54"/>
      <c r="H1101" s="54"/>
    </row>
    <row r="1102" spans="3:8" ht="12" customHeight="1">
      <c r="C1102" s="54"/>
      <c r="D1102" s="54"/>
      <c r="E1102" s="54"/>
      <c r="F1102" s="54"/>
      <c r="G1102" s="54"/>
      <c r="H1102" s="54"/>
    </row>
    <row r="1103" spans="3:8" ht="12" customHeight="1">
      <c r="C1103" s="54"/>
      <c r="D1103" s="54"/>
      <c r="E1103" s="54"/>
      <c r="F1103" s="54"/>
      <c r="G1103" s="54"/>
      <c r="H1103" s="54"/>
    </row>
    <row r="1104" spans="3:8" ht="12" customHeight="1">
      <c r="C1104" s="54"/>
      <c r="D1104" s="54"/>
      <c r="E1104" s="54"/>
      <c r="F1104" s="54"/>
      <c r="G1104" s="54"/>
      <c r="H1104" s="54"/>
    </row>
    <row r="1105" spans="3:8" ht="12" customHeight="1">
      <c r="C1105" s="54"/>
      <c r="D1105" s="54"/>
      <c r="E1105" s="54"/>
      <c r="F1105" s="54"/>
      <c r="G1105" s="54"/>
      <c r="H1105" s="54"/>
    </row>
    <row r="1106" spans="3:8" ht="12" customHeight="1">
      <c r="C1106" s="54"/>
      <c r="D1106" s="54"/>
      <c r="E1106" s="54"/>
      <c r="F1106" s="54"/>
      <c r="G1106" s="54"/>
      <c r="H1106" s="54"/>
    </row>
    <row r="1107" spans="3:8" ht="12" customHeight="1">
      <c r="C1107" s="54"/>
      <c r="D1107" s="54"/>
      <c r="E1107" s="54"/>
      <c r="F1107" s="54"/>
      <c r="G1107" s="54"/>
      <c r="H1107" s="54"/>
    </row>
    <row r="1108" spans="3:8" ht="12" customHeight="1">
      <c r="C1108" s="54"/>
      <c r="D1108" s="54"/>
      <c r="E1108" s="54"/>
      <c r="F1108" s="54"/>
      <c r="G1108" s="54"/>
      <c r="H1108" s="54"/>
    </row>
    <row r="1109" spans="3:8" ht="12" customHeight="1">
      <c r="C1109" s="54"/>
      <c r="D1109" s="54"/>
      <c r="E1109" s="54"/>
      <c r="F1109" s="54"/>
      <c r="G1109" s="54"/>
      <c r="H1109" s="54"/>
    </row>
    <row r="1110" spans="3:8" ht="12" customHeight="1">
      <c r="C1110" s="54"/>
      <c r="D1110" s="54"/>
      <c r="E1110" s="54"/>
      <c r="F1110" s="54"/>
      <c r="G1110" s="54"/>
      <c r="H1110" s="54"/>
    </row>
    <row r="1111" spans="3:8" ht="12" customHeight="1">
      <c r="C1111" s="54"/>
      <c r="D1111" s="54"/>
      <c r="E1111" s="54"/>
      <c r="F1111" s="54"/>
      <c r="G1111" s="54"/>
      <c r="H1111" s="54"/>
    </row>
    <row r="1112" spans="3:8" ht="12" customHeight="1">
      <c r="C1112" s="54"/>
      <c r="D1112" s="54"/>
      <c r="E1112" s="54"/>
      <c r="F1112" s="54"/>
      <c r="G1112" s="54"/>
      <c r="H1112" s="54"/>
    </row>
    <row r="1113" spans="3:8" ht="12" customHeight="1">
      <c r="C1113" s="54"/>
      <c r="D1113" s="54"/>
      <c r="E1113" s="54"/>
      <c r="F1113" s="54"/>
      <c r="G1113" s="54"/>
      <c r="H1113" s="54"/>
    </row>
    <row r="1114" spans="3:8" ht="12" customHeight="1">
      <c r="C1114" s="54"/>
      <c r="D1114" s="54"/>
      <c r="E1114" s="54"/>
      <c r="F1114" s="54"/>
      <c r="G1114" s="54"/>
      <c r="H1114" s="54"/>
    </row>
    <row r="1115" spans="3:8" ht="12" customHeight="1">
      <c r="C1115" s="54"/>
      <c r="D1115" s="54"/>
      <c r="E1115" s="54"/>
      <c r="F1115" s="54"/>
      <c r="G1115" s="54"/>
      <c r="H1115" s="54"/>
    </row>
    <row r="1116" spans="3:8" ht="12" customHeight="1">
      <c r="C1116" s="54"/>
      <c r="D1116" s="54"/>
      <c r="E1116" s="54"/>
      <c r="F1116" s="54"/>
      <c r="G1116" s="54"/>
      <c r="H1116" s="54"/>
    </row>
    <row r="1117" spans="3:8" ht="12" customHeight="1">
      <c r="C1117" s="54"/>
      <c r="D1117" s="54"/>
      <c r="E1117" s="54"/>
      <c r="F1117" s="54"/>
      <c r="G1117" s="54"/>
      <c r="H1117" s="54"/>
    </row>
    <row r="1118" spans="3:8" ht="12" customHeight="1">
      <c r="C1118" s="54"/>
      <c r="D1118" s="54"/>
      <c r="E1118" s="54"/>
      <c r="F1118" s="54"/>
      <c r="G1118" s="54"/>
      <c r="H1118" s="54"/>
    </row>
    <row r="1119" spans="3:8" ht="12" customHeight="1">
      <c r="C1119" s="54"/>
      <c r="D1119" s="54"/>
      <c r="E1119" s="54"/>
      <c r="F1119" s="54"/>
      <c r="G1119" s="54"/>
      <c r="H1119" s="54"/>
    </row>
    <row r="1120" spans="3:8" ht="12" customHeight="1">
      <c r="C1120" s="54"/>
      <c r="D1120" s="54"/>
      <c r="E1120" s="54"/>
      <c r="F1120" s="54"/>
      <c r="G1120" s="54"/>
      <c r="H1120" s="54"/>
    </row>
    <row r="1121" spans="3:8" ht="12" customHeight="1">
      <c r="C1121" s="54"/>
      <c r="D1121" s="54"/>
      <c r="E1121" s="54"/>
      <c r="F1121" s="54"/>
      <c r="G1121" s="54"/>
      <c r="H1121" s="54"/>
    </row>
    <row r="1122" spans="3:8" ht="12" customHeight="1">
      <c r="C1122" s="54"/>
      <c r="D1122" s="54"/>
      <c r="E1122" s="54"/>
      <c r="F1122" s="54"/>
      <c r="G1122" s="54"/>
      <c r="H1122" s="54"/>
    </row>
    <row r="1123" spans="3:8" ht="12" customHeight="1">
      <c r="C1123" s="54"/>
      <c r="D1123" s="54"/>
      <c r="E1123" s="54"/>
      <c r="F1123" s="54"/>
      <c r="G1123" s="54"/>
      <c r="H1123" s="54"/>
    </row>
    <row r="1124" spans="3:8" ht="12" customHeight="1">
      <c r="C1124" s="54"/>
      <c r="D1124" s="54"/>
      <c r="E1124" s="54"/>
      <c r="F1124" s="54"/>
      <c r="G1124" s="54"/>
      <c r="H1124" s="54"/>
    </row>
    <row r="1125" spans="3:8" ht="12" customHeight="1">
      <c r="C1125" s="54"/>
      <c r="D1125" s="54"/>
      <c r="E1125" s="54"/>
      <c r="F1125" s="54"/>
      <c r="G1125" s="54"/>
      <c r="H1125" s="54"/>
    </row>
    <row r="1126" spans="3:8" ht="12" customHeight="1">
      <c r="C1126" s="54"/>
      <c r="D1126" s="54"/>
      <c r="E1126" s="54"/>
      <c r="F1126" s="54"/>
      <c r="G1126" s="54"/>
      <c r="H1126" s="54"/>
    </row>
    <row r="1127" spans="3:8" ht="12" customHeight="1">
      <c r="C1127" s="54"/>
      <c r="D1127" s="54"/>
      <c r="E1127" s="54"/>
      <c r="F1127" s="54"/>
      <c r="G1127" s="54"/>
      <c r="H1127" s="54"/>
    </row>
    <row r="1128" spans="3:8" ht="12" customHeight="1">
      <c r="C1128" s="54"/>
      <c r="D1128" s="54"/>
      <c r="E1128" s="54"/>
      <c r="F1128" s="54"/>
      <c r="G1128" s="54"/>
      <c r="H1128" s="54"/>
    </row>
    <row r="1129" spans="3:8" ht="12" customHeight="1">
      <c r="C1129" s="54"/>
      <c r="D1129" s="54"/>
      <c r="E1129" s="54"/>
      <c r="F1129" s="54"/>
      <c r="G1129" s="54"/>
      <c r="H1129" s="54"/>
    </row>
    <row r="1130" spans="3:8" ht="12" customHeight="1">
      <c r="C1130" s="54"/>
      <c r="D1130" s="54"/>
      <c r="E1130" s="54"/>
      <c r="F1130" s="54"/>
      <c r="G1130" s="54"/>
      <c r="H1130" s="54"/>
    </row>
    <row r="1131" spans="3:8" ht="12" customHeight="1">
      <c r="C1131" s="54"/>
      <c r="D1131" s="54"/>
      <c r="E1131" s="54"/>
      <c r="F1131" s="54"/>
      <c r="G1131" s="54"/>
      <c r="H1131" s="54"/>
    </row>
    <row r="1132" spans="3:8" ht="12" customHeight="1">
      <c r="C1132" s="54"/>
      <c r="D1132" s="54"/>
      <c r="E1132" s="54"/>
      <c r="F1132" s="54"/>
      <c r="G1132" s="54"/>
      <c r="H1132" s="54"/>
    </row>
    <row r="1133" spans="3:8" ht="12" customHeight="1">
      <c r="C1133" s="54"/>
      <c r="D1133" s="54"/>
      <c r="E1133" s="54"/>
      <c r="F1133" s="54"/>
      <c r="G1133" s="54"/>
      <c r="H1133" s="54"/>
    </row>
    <row r="1134" spans="3:8" ht="12" customHeight="1">
      <c r="C1134" s="54"/>
      <c r="D1134" s="54"/>
      <c r="E1134" s="54"/>
      <c r="F1134" s="54"/>
      <c r="G1134" s="54"/>
      <c r="H1134" s="54"/>
    </row>
    <row r="1135" spans="3:8" ht="12" customHeight="1">
      <c r="C1135" s="54"/>
      <c r="D1135" s="54"/>
      <c r="E1135" s="54"/>
      <c r="F1135" s="54"/>
      <c r="G1135" s="54"/>
      <c r="H1135" s="54"/>
    </row>
    <row r="1136" spans="3:8" ht="12" customHeight="1">
      <c r="C1136" s="54"/>
      <c r="D1136" s="54"/>
      <c r="E1136" s="54"/>
      <c r="F1136" s="54"/>
      <c r="G1136" s="54"/>
      <c r="H1136" s="54"/>
    </row>
    <row r="1137" spans="3:8" ht="12" customHeight="1">
      <c r="C1137" s="54"/>
      <c r="D1137" s="54"/>
      <c r="E1137" s="54"/>
      <c r="F1137" s="54"/>
      <c r="G1137" s="54"/>
      <c r="H1137" s="54"/>
    </row>
    <row r="1138" spans="3:8" ht="12" customHeight="1">
      <c r="C1138" s="54"/>
      <c r="D1138" s="54"/>
      <c r="E1138" s="54"/>
      <c r="F1138" s="54"/>
      <c r="G1138" s="54"/>
      <c r="H1138" s="54"/>
    </row>
    <row r="1139" spans="3:8" ht="12" customHeight="1">
      <c r="C1139" s="54"/>
      <c r="D1139" s="54"/>
      <c r="E1139" s="54"/>
      <c r="F1139" s="54"/>
      <c r="G1139" s="54"/>
      <c r="H1139" s="54"/>
    </row>
    <row r="1140" spans="3:8" ht="12" customHeight="1">
      <c r="C1140" s="54"/>
      <c r="D1140" s="54"/>
      <c r="E1140" s="54"/>
      <c r="F1140" s="54"/>
      <c r="G1140" s="54"/>
      <c r="H1140" s="54"/>
    </row>
    <row r="1141" spans="3:8" ht="12" customHeight="1">
      <c r="C1141" s="54"/>
      <c r="D1141" s="54"/>
      <c r="E1141" s="54"/>
      <c r="F1141" s="54"/>
      <c r="G1141" s="54"/>
      <c r="H1141" s="54"/>
    </row>
    <row r="1142" spans="3:8" ht="12" customHeight="1">
      <c r="C1142" s="54"/>
      <c r="D1142" s="54"/>
      <c r="E1142" s="54"/>
      <c r="F1142" s="54"/>
      <c r="G1142" s="54"/>
      <c r="H1142" s="54"/>
    </row>
    <row r="1143" spans="3:8" ht="12" customHeight="1">
      <c r="C1143" s="54"/>
      <c r="D1143" s="54"/>
      <c r="E1143" s="54"/>
      <c r="F1143" s="54"/>
      <c r="G1143" s="54"/>
      <c r="H1143" s="54"/>
    </row>
    <row r="1144" spans="3:8" ht="12" customHeight="1">
      <c r="C1144" s="54"/>
      <c r="D1144" s="54"/>
      <c r="E1144" s="54"/>
      <c r="F1144" s="54"/>
      <c r="G1144" s="54"/>
      <c r="H1144" s="54"/>
    </row>
    <row r="1145" spans="3:8" ht="12" customHeight="1">
      <c r="C1145" s="54"/>
      <c r="D1145" s="54"/>
      <c r="E1145" s="54"/>
      <c r="F1145" s="54"/>
      <c r="G1145" s="54"/>
      <c r="H1145" s="54"/>
    </row>
    <row r="1146" spans="3:8" ht="12" customHeight="1">
      <c r="C1146" s="54"/>
      <c r="D1146" s="54"/>
      <c r="E1146" s="54"/>
      <c r="F1146" s="54"/>
      <c r="G1146" s="54"/>
      <c r="H1146" s="54"/>
    </row>
    <row r="1147" spans="3:8" ht="12" customHeight="1">
      <c r="C1147" s="54"/>
      <c r="D1147" s="54"/>
      <c r="E1147" s="54"/>
      <c r="F1147" s="54"/>
      <c r="G1147" s="54"/>
      <c r="H1147" s="54"/>
    </row>
    <row r="1148" spans="3:8" ht="12" customHeight="1">
      <c r="C1148" s="54"/>
      <c r="D1148" s="54"/>
      <c r="E1148" s="54"/>
      <c r="F1148" s="54"/>
      <c r="G1148" s="54"/>
      <c r="H1148" s="54"/>
    </row>
    <row r="1149" spans="3:8" ht="12" customHeight="1">
      <c r="C1149" s="54"/>
      <c r="D1149" s="54"/>
      <c r="E1149" s="54"/>
      <c r="F1149" s="54"/>
      <c r="G1149" s="54"/>
      <c r="H1149" s="54"/>
    </row>
    <row r="1150" spans="3:8" ht="12" customHeight="1">
      <c r="C1150" s="54"/>
      <c r="D1150" s="54"/>
      <c r="E1150" s="54"/>
      <c r="F1150" s="54"/>
      <c r="G1150" s="54"/>
      <c r="H1150" s="54"/>
    </row>
    <row r="1151" spans="3:8" ht="12" customHeight="1">
      <c r="C1151" s="54"/>
      <c r="D1151" s="54"/>
      <c r="E1151" s="54"/>
      <c r="F1151" s="54"/>
      <c r="G1151" s="54"/>
      <c r="H1151" s="54"/>
    </row>
    <row r="1152" spans="3:8" ht="12" customHeight="1">
      <c r="C1152" s="54"/>
      <c r="D1152" s="54"/>
      <c r="E1152" s="54"/>
      <c r="F1152" s="54"/>
      <c r="G1152" s="54"/>
      <c r="H1152" s="54"/>
    </row>
    <row r="1153" spans="3:8" ht="12" customHeight="1">
      <c r="C1153" s="54"/>
      <c r="D1153" s="54"/>
      <c r="E1153" s="54"/>
      <c r="F1153" s="54"/>
      <c r="G1153" s="54"/>
      <c r="H1153" s="54"/>
    </row>
    <row r="1154" spans="3:8" ht="12" customHeight="1">
      <c r="C1154" s="54"/>
      <c r="D1154" s="54"/>
      <c r="E1154" s="54"/>
      <c r="F1154" s="54"/>
      <c r="G1154" s="54"/>
      <c r="H1154" s="54"/>
    </row>
    <row r="1155" spans="3:8" ht="12" customHeight="1">
      <c r="C1155" s="54"/>
      <c r="D1155" s="54"/>
      <c r="E1155" s="54"/>
      <c r="F1155" s="54"/>
      <c r="G1155" s="54"/>
      <c r="H1155" s="54"/>
    </row>
    <row r="1156" spans="3:8" ht="12" customHeight="1">
      <c r="C1156" s="54"/>
      <c r="D1156" s="54"/>
      <c r="E1156" s="54"/>
      <c r="F1156" s="54"/>
      <c r="G1156" s="54"/>
      <c r="H1156" s="54"/>
    </row>
    <row r="1157" spans="3:8" ht="12" customHeight="1">
      <c r="C1157" s="54"/>
      <c r="D1157" s="54"/>
      <c r="E1157" s="54"/>
      <c r="F1157" s="54"/>
      <c r="G1157" s="54"/>
      <c r="H1157" s="54"/>
    </row>
    <row r="1158" spans="3:8" ht="12" customHeight="1">
      <c r="C1158" s="54"/>
      <c r="D1158" s="54"/>
      <c r="E1158" s="54"/>
      <c r="F1158" s="54"/>
      <c r="G1158" s="54"/>
      <c r="H1158" s="54"/>
    </row>
    <row r="1159" spans="3:8" ht="12" customHeight="1">
      <c r="C1159" s="54"/>
      <c r="D1159" s="54"/>
      <c r="E1159" s="54"/>
      <c r="F1159" s="54"/>
      <c r="G1159" s="54"/>
      <c r="H1159" s="54"/>
    </row>
    <row r="1160" spans="3:8" ht="12" customHeight="1">
      <c r="C1160" s="54"/>
      <c r="D1160" s="54"/>
      <c r="E1160" s="54"/>
      <c r="F1160" s="54"/>
      <c r="G1160" s="54"/>
      <c r="H1160" s="54"/>
    </row>
    <row r="1161" spans="3:8" ht="12" customHeight="1">
      <c r="C1161" s="54"/>
      <c r="D1161" s="54"/>
      <c r="E1161" s="54"/>
      <c r="F1161" s="54"/>
      <c r="G1161" s="54"/>
      <c r="H1161" s="54"/>
    </row>
    <row r="1162" spans="3:8" ht="12" customHeight="1">
      <c r="C1162" s="54"/>
      <c r="D1162" s="54"/>
      <c r="E1162" s="54"/>
      <c r="F1162" s="54"/>
      <c r="G1162" s="54"/>
      <c r="H1162" s="54"/>
    </row>
    <row r="1163" spans="3:8" ht="12" customHeight="1">
      <c r="C1163" s="54"/>
      <c r="D1163" s="54"/>
      <c r="E1163" s="54"/>
      <c r="F1163" s="54"/>
      <c r="G1163" s="54"/>
      <c r="H1163" s="54"/>
    </row>
    <row r="1164" spans="3:8" ht="12" customHeight="1">
      <c r="C1164" s="54"/>
      <c r="D1164" s="54"/>
      <c r="E1164" s="54"/>
      <c r="F1164" s="54"/>
      <c r="G1164" s="54"/>
      <c r="H1164" s="54"/>
    </row>
    <row r="1165" spans="3:8" ht="12" customHeight="1">
      <c r="C1165" s="54"/>
      <c r="D1165" s="54"/>
      <c r="E1165" s="54"/>
      <c r="F1165" s="54"/>
      <c r="G1165" s="54"/>
      <c r="H1165" s="54"/>
    </row>
    <row r="1166" spans="3:8" ht="12" customHeight="1">
      <c r="C1166" s="54"/>
      <c r="D1166" s="54"/>
      <c r="E1166" s="54"/>
      <c r="F1166" s="54"/>
      <c r="G1166" s="54"/>
      <c r="H1166" s="54"/>
    </row>
    <row r="1167" spans="3:8" ht="12" customHeight="1">
      <c r="C1167" s="54"/>
      <c r="D1167" s="54"/>
      <c r="E1167" s="54"/>
      <c r="F1167" s="54"/>
      <c r="G1167" s="54"/>
      <c r="H1167" s="54"/>
    </row>
    <row r="1168" spans="3:8" ht="12" customHeight="1">
      <c r="C1168" s="54"/>
      <c r="D1168" s="54"/>
      <c r="E1168" s="54"/>
      <c r="F1168" s="54"/>
      <c r="G1168" s="54"/>
      <c r="H1168" s="54"/>
    </row>
    <row r="1169" spans="3:8" ht="12" customHeight="1">
      <c r="C1169" s="54"/>
      <c r="D1169" s="54"/>
      <c r="E1169" s="54"/>
      <c r="F1169" s="54"/>
      <c r="G1169" s="54"/>
      <c r="H1169" s="54"/>
    </row>
    <row r="1170" spans="3:8" ht="12" customHeight="1">
      <c r="C1170" s="54"/>
      <c r="D1170" s="54"/>
      <c r="E1170" s="54"/>
      <c r="F1170" s="54"/>
      <c r="G1170" s="54"/>
      <c r="H1170" s="54"/>
    </row>
    <row r="1171" spans="3:8" ht="12" customHeight="1">
      <c r="C1171" s="54"/>
      <c r="D1171" s="54"/>
      <c r="E1171" s="54"/>
      <c r="F1171" s="54"/>
      <c r="G1171" s="54"/>
      <c r="H1171" s="54"/>
    </row>
    <row r="1172" spans="3:8" ht="12" customHeight="1">
      <c r="C1172" s="54"/>
      <c r="D1172" s="54"/>
      <c r="E1172" s="54"/>
      <c r="F1172" s="54"/>
      <c r="G1172" s="54"/>
      <c r="H1172" s="54"/>
    </row>
    <row r="1173" spans="3:8" ht="12" customHeight="1">
      <c r="C1173" s="54"/>
      <c r="D1173" s="54"/>
      <c r="E1173" s="54"/>
      <c r="F1173" s="54"/>
      <c r="G1173" s="54"/>
      <c r="H1173" s="54"/>
    </row>
    <row r="1174" spans="3:8" ht="12" customHeight="1">
      <c r="C1174" s="54"/>
      <c r="D1174" s="54"/>
      <c r="E1174" s="54"/>
      <c r="F1174" s="54"/>
      <c r="G1174" s="54"/>
      <c r="H1174" s="54"/>
    </row>
    <row r="1175" spans="3:8" ht="12" customHeight="1">
      <c r="C1175" s="54"/>
      <c r="D1175" s="54"/>
      <c r="E1175" s="54"/>
      <c r="F1175" s="54"/>
      <c r="G1175" s="54"/>
      <c r="H1175" s="54"/>
    </row>
    <row r="1176" spans="3:8" ht="12" customHeight="1">
      <c r="C1176" s="54"/>
      <c r="D1176" s="54"/>
      <c r="E1176" s="54"/>
      <c r="F1176" s="54"/>
      <c r="G1176" s="54"/>
      <c r="H1176" s="54"/>
    </row>
    <row r="1177" spans="3:8" ht="12" customHeight="1">
      <c r="C1177" s="54"/>
      <c r="D1177" s="54"/>
      <c r="E1177" s="54"/>
      <c r="F1177" s="54"/>
      <c r="G1177" s="54"/>
      <c r="H1177" s="54"/>
    </row>
    <row r="1178" spans="3:8" ht="12" customHeight="1">
      <c r="C1178" s="54"/>
      <c r="D1178" s="54"/>
      <c r="E1178" s="54"/>
      <c r="F1178" s="54"/>
      <c r="G1178" s="54"/>
      <c r="H1178" s="54"/>
    </row>
    <row r="1179" spans="3:8" ht="12" customHeight="1">
      <c r="C1179" s="54"/>
      <c r="D1179" s="54"/>
      <c r="E1179" s="54"/>
      <c r="F1179" s="54"/>
      <c r="G1179" s="54"/>
      <c r="H1179" s="54"/>
    </row>
    <row r="1180" spans="3:8" ht="12" customHeight="1">
      <c r="C1180" s="54"/>
      <c r="D1180" s="54"/>
      <c r="E1180" s="54"/>
      <c r="F1180" s="54"/>
      <c r="G1180" s="54"/>
      <c r="H1180" s="54"/>
    </row>
    <row r="1181" spans="3:8" ht="12" customHeight="1">
      <c r="C1181" s="54"/>
      <c r="D1181" s="54"/>
      <c r="E1181" s="54"/>
      <c r="F1181" s="54"/>
      <c r="G1181" s="54"/>
      <c r="H1181" s="54"/>
    </row>
    <row r="1182" spans="3:8" ht="12" customHeight="1">
      <c r="C1182" s="54"/>
      <c r="D1182" s="54"/>
      <c r="E1182" s="54"/>
      <c r="F1182" s="54"/>
      <c r="G1182" s="54"/>
      <c r="H1182" s="54"/>
    </row>
    <row r="1183" spans="3:8" ht="12" customHeight="1">
      <c r="C1183" s="54"/>
      <c r="D1183" s="54"/>
      <c r="E1183" s="54"/>
      <c r="F1183" s="54"/>
      <c r="G1183" s="54"/>
      <c r="H1183" s="54"/>
    </row>
    <row r="1184" spans="3:8" ht="12" customHeight="1">
      <c r="C1184" s="54"/>
      <c r="D1184" s="54"/>
      <c r="E1184" s="54"/>
      <c r="F1184" s="54"/>
      <c r="G1184" s="54"/>
      <c r="H1184" s="54"/>
    </row>
    <row r="1185" spans="3:8" ht="12" customHeight="1">
      <c r="C1185" s="54"/>
      <c r="D1185" s="54"/>
      <c r="E1185" s="54"/>
      <c r="F1185" s="54"/>
      <c r="G1185" s="54"/>
      <c r="H1185" s="54"/>
    </row>
    <row r="1186" spans="3:8" ht="12" customHeight="1">
      <c r="C1186" s="54"/>
      <c r="D1186" s="54"/>
      <c r="E1186" s="54"/>
      <c r="F1186" s="54"/>
      <c r="G1186" s="54"/>
      <c r="H1186" s="54"/>
    </row>
    <row r="1187" spans="3:8" ht="12" customHeight="1">
      <c r="C1187" s="54"/>
      <c r="D1187" s="54"/>
      <c r="E1187" s="54"/>
      <c r="F1187" s="54"/>
      <c r="G1187" s="54"/>
      <c r="H1187" s="54"/>
    </row>
    <row r="1188" spans="3:8" ht="12" customHeight="1">
      <c r="C1188" s="54"/>
      <c r="D1188" s="54"/>
      <c r="E1188" s="54"/>
      <c r="F1188" s="54"/>
      <c r="G1188" s="54"/>
      <c r="H1188" s="54"/>
    </row>
    <row r="1189" spans="3:8" ht="12" customHeight="1">
      <c r="C1189" s="54"/>
      <c r="D1189" s="54"/>
      <c r="E1189" s="54"/>
      <c r="F1189" s="54"/>
      <c r="G1189" s="54"/>
      <c r="H1189" s="54"/>
    </row>
    <row r="1190" spans="3:8" ht="12" customHeight="1">
      <c r="C1190" s="54"/>
      <c r="D1190" s="54"/>
      <c r="E1190" s="54"/>
      <c r="F1190" s="54"/>
      <c r="G1190" s="54"/>
      <c r="H1190" s="54"/>
    </row>
    <row r="1191" spans="3:8" ht="12" customHeight="1">
      <c r="C1191" s="54"/>
      <c r="D1191" s="54"/>
      <c r="E1191" s="54"/>
      <c r="F1191" s="54"/>
      <c r="G1191" s="54"/>
      <c r="H1191" s="54"/>
    </row>
    <row r="1192" spans="3:8" ht="12" customHeight="1">
      <c r="C1192" s="54"/>
      <c r="D1192" s="54"/>
      <c r="E1192" s="54"/>
      <c r="F1192" s="54"/>
      <c r="G1192" s="54"/>
      <c r="H1192" s="54"/>
    </row>
    <row r="1193" spans="3:8" ht="12" customHeight="1">
      <c r="C1193" s="54"/>
      <c r="D1193" s="54"/>
      <c r="E1193" s="54"/>
      <c r="F1193" s="54"/>
      <c r="G1193" s="54"/>
      <c r="H1193" s="54"/>
    </row>
    <row r="1194" spans="3:8" ht="12" customHeight="1">
      <c r="C1194" s="54"/>
      <c r="D1194" s="54"/>
      <c r="E1194" s="54"/>
      <c r="F1194" s="54"/>
      <c r="G1194" s="54"/>
      <c r="H1194" s="54"/>
    </row>
    <row r="1195" spans="3:8" ht="12" customHeight="1">
      <c r="C1195" s="54"/>
      <c r="D1195" s="54"/>
      <c r="E1195" s="54"/>
      <c r="F1195" s="54"/>
      <c r="G1195" s="54"/>
      <c r="H1195" s="54"/>
    </row>
    <row r="1196" spans="3:8" ht="12" customHeight="1">
      <c r="C1196" s="54"/>
      <c r="D1196" s="54"/>
      <c r="E1196" s="54"/>
      <c r="F1196" s="54"/>
      <c r="G1196" s="54"/>
      <c r="H1196" s="54"/>
    </row>
    <row r="1197" spans="3:8" ht="12" customHeight="1">
      <c r="C1197" s="54"/>
      <c r="D1197" s="54"/>
      <c r="E1197" s="54"/>
      <c r="F1197" s="54"/>
      <c r="G1197" s="54"/>
      <c r="H1197" s="54"/>
    </row>
    <row r="1198" spans="3:8" ht="12" customHeight="1">
      <c r="C1198" s="54"/>
      <c r="D1198" s="54"/>
      <c r="E1198" s="54"/>
      <c r="F1198" s="54"/>
      <c r="G1198" s="54"/>
      <c r="H1198" s="54"/>
    </row>
    <row r="1199" spans="3:8" ht="12" customHeight="1">
      <c r="C1199" s="54"/>
      <c r="D1199" s="54"/>
      <c r="E1199" s="54"/>
      <c r="F1199" s="54"/>
      <c r="G1199" s="54"/>
      <c r="H1199" s="54"/>
    </row>
    <row r="1200" spans="3:8" ht="12" customHeight="1">
      <c r="C1200" s="54"/>
      <c r="D1200" s="54"/>
      <c r="E1200" s="54"/>
      <c r="F1200" s="54"/>
      <c r="G1200" s="54"/>
      <c r="H1200" s="54"/>
    </row>
    <row r="1201" spans="3:8" ht="12" customHeight="1">
      <c r="C1201" s="54"/>
      <c r="D1201" s="54"/>
      <c r="E1201" s="54"/>
      <c r="F1201" s="54"/>
      <c r="G1201" s="54"/>
      <c r="H1201" s="54"/>
    </row>
    <row r="1202" spans="3:8" ht="12" customHeight="1">
      <c r="C1202" s="54"/>
      <c r="D1202" s="54"/>
      <c r="E1202" s="54"/>
      <c r="F1202" s="54"/>
      <c r="G1202" s="54"/>
      <c r="H1202" s="54"/>
    </row>
    <row r="1203" spans="3:8" ht="12" customHeight="1">
      <c r="C1203" s="54"/>
      <c r="D1203" s="54"/>
      <c r="E1203" s="54"/>
      <c r="F1203" s="54"/>
      <c r="G1203" s="54"/>
      <c r="H1203" s="54"/>
    </row>
    <row r="1204" spans="3:8" ht="12" customHeight="1">
      <c r="C1204" s="54"/>
      <c r="D1204" s="54"/>
      <c r="E1204" s="54"/>
      <c r="F1204" s="54"/>
      <c r="G1204" s="54"/>
      <c r="H1204" s="54"/>
    </row>
    <row r="1205" spans="3:8" ht="12" customHeight="1">
      <c r="C1205" s="54"/>
      <c r="D1205" s="54"/>
      <c r="E1205" s="54"/>
      <c r="F1205" s="54"/>
      <c r="G1205" s="54"/>
      <c r="H1205" s="54"/>
    </row>
    <row r="1206" spans="3:8" ht="12" customHeight="1">
      <c r="C1206" s="54"/>
      <c r="D1206" s="54"/>
      <c r="E1206" s="54"/>
      <c r="F1206" s="54"/>
      <c r="G1206" s="54"/>
      <c r="H1206" s="54"/>
    </row>
    <row r="1207" spans="3:8" ht="12" customHeight="1">
      <c r="C1207" s="54"/>
      <c r="D1207" s="54"/>
      <c r="E1207" s="54"/>
      <c r="F1207" s="54"/>
      <c r="G1207" s="54"/>
      <c r="H1207" s="54"/>
    </row>
    <row r="1208" spans="3:8" ht="12" customHeight="1">
      <c r="C1208" s="54"/>
      <c r="D1208" s="54"/>
      <c r="E1208" s="54"/>
      <c r="F1208" s="54"/>
      <c r="G1208" s="54"/>
      <c r="H1208" s="54"/>
    </row>
    <row r="1209" spans="3:8" ht="12" customHeight="1">
      <c r="C1209" s="54"/>
      <c r="D1209" s="54"/>
      <c r="E1209" s="54"/>
      <c r="F1209" s="54"/>
      <c r="G1209" s="54"/>
      <c r="H1209" s="54"/>
    </row>
    <row r="1210" spans="3:8" ht="12" customHeight="1">
      <c r="C1210" s="54"/>
      <c r="D1210" s="54"/>
      <c r="E1210" s="54"/>
      <c r="F1210" s="54"/>
      <c r="G1210" s="54"/>
      <c r="H1210" s="54"/>
    </row>
    <row r="1211" spans="3:8" ht="12" customHeight="1">
      <c r="C1211" s="54"/>
      <c r="D1211" s="54"/>
      <c r="E1211" s="54"/>
      <c r="F1211" s="54"/>
      <c r="G1211" s="54"/>
      <c r="H1211" s="54"/>
    </row>
    <row r="1212" spans="3:8" ht="12" customHeight="1">
      <c r="C1212" s="54"/>
      <c r="D1212" s="54"/>
      <c r="E1212" s="54"/>
      <c r="F1212" s="54"/>
      <c r="G1212" s="54"/>
      <c r="H1212" s="54"/>
    </row>
    <row r="1213" spans="3:8" ht="12" customHeight="1">
      <c r="C1213" s="54"/>
      <c r="D1213" s="54"/>
      <c r="E1213" s="54"/>
      <c r="F1213" s="54"/>
      <c r="G1213" s="54"/>
      <c r="H1213" s="54"/>
    </row>
    <row r="1214" spans="3:8" ht="12" customHeight="1">
      <c r="C1214" s="54"/>
      <c r="D1214" s="54"/>
      <c r="E1214" s="54"/>
      <c r="F1214" s="54"/>
      <c r="G1214" s="54"/>
      <c r="H1214" s="54"/>
    </row>
    <row r="1215" spans="3:8" ht="12" customHeight="1">
      <c r="C1215" s="54"/>
      <c r="D1215" s="54"/>
      <c r="E1215" s="54"/>
      <c r="F1215" s="54"/>
      <c r="G1215" s="54"/>
      <c r="H1215" s="54"/>
    </row>
    <row r="1216" spans="3:8" ht="12" customHeight="1">
      <c r="C1216" s="54"/>
      <c r="D1216" s="54"/>
      <c r="E1216" s="54"/>
      <c r="F1216" s="54"/>
      <c r="G1216" s="54"/>
      <c r="H1216" s="54"/>
    </row>
    <row r="1217" spans="3:8" ht="12" customHeight="1">
      <c r="C1217" s="54"/>
      <c r="D1217" s="54"/>
      <c r="E1217" s="54"/>
      <c r="F1217" s="54"/>
      <c r="G1217" s="54"/>
      <c r="H1217" s="54"/>
    </row>
    <row r="1218" spans="3:8" ht="12" customHeight="1">
      <c r="C1218" s="54"/>
      <c r="D1218" s="54"/>
      <c r="E1218" s="54"/>
      <c r="F1218" s="54"/>
      <c r="G1218" s="54"/>
      <c r="H1218" s="54"/>
    </row>
    <row r="1219" spans="3:8" ht="12" customHeight="1">
      <c r="C1219" s="54"/>
      <c r="D1219" s="54"/>
      <c r="E1219" s="54"/>
      <c r="F1219" s="54"/>
      <c r="G1219" s="54"/>
      <c r="H1219" s="54"/>
    </row>
    <row r="1220" spans="3:8" ht="12" customHeight="1">
      <c r="C1220" s="54"/>
      <c r="D1220" s="54"/>
      <c r="E1220" s="54"/>
      <c r="F1220" s="54"/>
      <c r="G1220" s="54"/>
      <c r="H1220" s="54"/>
    </row>
    <row r="1221" spans="3:8" ht="12" customHeight="1">
      <c r="C1221" s="54"/>
      <c r="D1221" s="54"/>
      <c r="E1221" s="54"/>
      <c r="F1221" s="54"/>
      <c r="G1221" s="54"/>
      <c r="H1221" s="54"/>
    </row>
    <row r="1222" spans="3:8" ht="12" customHeight="1">
      <c r="C1222" s="54"/>
      <c r="D1222" s="54"/>
      <c r="E1222" s="54"/>
      <c r="F1222" s="54"/>
      <c r="G1222" s="54"/>
      <c r="H1222" s="54"/>
    </row>
    <row r="1223" spans="3:8" ht="12" customHeight="1">
      <c r="C1223" s="54"/>
      <c r="D1223" s="54"/>
      <c r="E1223" s="54"/>
      <c r="F1223" s="54"/>
      <c r="G1223" s="54"/>
      <c r="H1223" s="54"/>
    </row>
    <row r="1224" spans="3:8" ht="12" customHeight="1">
      <c r="C1224" s="54"/>
      <c r="D1224" s="54"/>
      <c r="E1224" s="54"/>
      <c r="F1224" s="54"/>
      <c r="G1224" s="54"/>
      <c r="H1224" s="54"/>
    </row>
    <row r="1225" spans="3:8" ht="12" customHeight="1">
      <c r="C1225" s="54"/>
      <c r="D1225" s="54"/>
      <c r="E1225" s="54"/>
      <c r="F1225" s="54"/>
      <c r="G1225" s="54"/>
      <c r="H1225" s="54"/>
    </row>
    <row r="1226" spans="3:8" ht="12" customHeight="1">
      <c r="C1226" s="54"/>
      <c r="D1226" s="54"/>
      <c r="E1226" s="54"/>
      <c r="F1226" s="54"/>
      <c r="G1226" s="54"/>
      <c r="H1226" s="54"/>
    </row>
    <row r="1227" spans="3:8" ht="12" customHeight="1">
      <c r="C1227" s="54"/>
      <c r="D1227" s="54"/>
      <c r="E1227" s="54"/>
      <c r="F1227" s="54"/>
      <c r="G1227" s="54"/>
      <c r="H1227" s="54"/>
    </row>
    <row r="1228" spans="3:8" ht="12" customHeight="1">
      <c r="C1228" s="54"/>
      <c r="D1228" s="54"/>
      <c r="E1228" s="54"/>
      <c r="F1228" s="54"/>
      <c r="G1228" s="54"/>
      <c r="H1228" s="54"/>
    </row>
    <row r="1229" spans="3:8" ht="12" customHeight="1">
      <c r="C1229" s="54"/>
      <c r="D1229" s="54"/>
      <c r="E1229" s="54"/>
      <c r="F1229" s="54"/>
      <c r="G1229" s="54"/>
      <c r="H1229" s="54"/>
    </row>
    <row r="1230" spans="3:8" ht="12" customHeight="1">
      <c r="C1230" s="54"/>
      <c r="D1230" s="54"/>
      <c r="E1230" s="54"/>
      <c r="F1230" s="54"/>
      <c r="G1230" s="54"/>
      <c r="H1230" s="54"/>
    </row>
    <row r="1231" spans="3:8" ht="12" customHeight="1">
      <c r="C1231" s="54"/>
      <c r="D1231" s="54"/>
      <c r="E1231" s="54"/>
      <c r="F1231" s="54"/>
      <c r="G1231" s="54"/>
      <c r="H1231" s="54"/>
    </row>
    <row r="1232" spans="3:8" ht="12" customHeight="1">
      <c r="C1232" s="54"/>
      <c r="D1232" s="54"/>
      <c r="E1232" s="54"/>
      <c r="F1232" s="54"/>
      <c r="G1232" s="54"/>
      <c r="H1232" s="54"/>
    </row>
    <row r="1233" spans="3:8" ht="12" customHeight="1">
      <c r="C1233" s="54"/>
      <c r="D1233" s="54"/>
      <c r="E1233" s="54"/>
      <c r="F1233" s="54"/>
      <c r="G1233" s="54"/>
      <c r="H1233" s="54"/>
    </row>
    <row r="1234" spans="3:8" ht="12" customHeight="1">
      <c r="C1234" s="54"/>
      <c r="D1234" s="54"/>
      <c r="E1234" s="54"/>
      <c r="F1234" s="54"/>
      <c r="G1234" s="54"/>
      <c r="H1234" s="54"/>
    </row>
    <row r="1235" spans="3:8" ht="12" customHeight="1">
      <c r="C1235" s="54"/>
      <c r="D1235" s="54"/>
      <c r="E1235" s="54"/>
      <c r="F1235" s="54"/>
      <c r="G1235" s="54"/>
      <c r="H1235" s="54"/>
    </row>
    <row r="1236" spans="3:8" ht="12" customHeight="1">
      <c r="C1236" s="54"/>
      <c r="D1236" s="54"/>
      <c r="E1236" s="54"/>
      <c r="F1236" s="54"/>
      <c r="G1236" s="54"/>
      <c r="H1236" s="54"/>
    </row>
    <row r="1237" spans="3:8" ht="12" customHeight="1">
      <c r="C1237" s="54"/>
      <c r="D1237" s="54"/>
      <c r="E1237" s="54"/>
      <c r="F1237" s="54"/>
      <c r="G1237" s="54"/>
      <c r="H1237" s="54"/>
    </row>
    <row r="1238" spans="3:8" ht="12" customHeight="1">
      <c r="C1238" s="54"/>
      <c r="D1238" s="54"/>
      <c r="E1238" s="54"/>
      <c r="F1238" s="54"/>
      <c r="G1238" s="54"/>
      <c r="H1238" s="54"/>
    </row>
    <row r="1239" spans="3:8" ht="12" customHeight="1">
      <c r="C1239" s="54"/>
      <c r="D1239" s="54"/>
      <c r="E1239" s="54"/>
      <c r="F1239" s="54"/>
      <c r="G1239" s="54"/>
      <c r="H1239" s="54"/>
    </row>
    <row r="1240" spans="3:8" ht="12" customHeight="1">
      <c r="C1240" s="54"/>
      <c r="D1240" s="54"/>
      <c r="E1240" s="54"/>
      <c r="F1240" s="54"/>
      <c r="G1240" s="54"/>
      <c r="H1240" s="54"/>
    </row>
    <row r="1241" spans="3:8" ht="12" customHeight="1">
      <c r="C1241" s="54"/>
      <c r="D1241" s="54"/>
      <c r="E1241" s="54"/>
      <c r="F1241" s="54"/>
      <c r="G1241" s="54"/>
      <c r="H1241" s="54"/>
    </row>
    <row r="1242" spans="3:8" ht="12" customHeight="1">
      <c r="C1242" s="54"/>
      <c r="D1242" s="54"/>
      <c r="E1242" s="54"/>
      <c r="F1242" s="54"/>
      <c r="G1242" s="54"/>
      <c r="H1242" s="54"/>
    </row>
    <row r="1243" spans="3:8" ht="12" customHeight="1">
      <c r="C1243" s="54"/>
      <c r="D1243" s="54"/>
      <c r="E1243" s="54"/>
      <c r="F1243" s="54"/>
      <c r="G1243" s="54"/>
      <c r="H1243" s="54"/>
    </row>
    <row r="1244" spans="3:8" ht="12" customHeight="1">
      <c r="C1244" s="54"/>
      <c r="D1244" s="54"/>
      <c r="E1244" s="54"/>
      <c r="F1244" s="54"/>
      <c r="G1244" s="54"/>
      <c r="H1244" s="54"/>
    </row>
    <row r="1245" spans="3:8" ht="12" customHeight="1">
      <c r="C1245" s="54"/>
      <c r="D1245" s="54"/>
      <c r="E1245" s="54"/>
      <c r="F1245" s="54"/>
      <c r="G1245" s="54"/>
      <c r="H1245" s="54"/>
    </row>
    <row r="1246" spans="3:8" ht="12" customHeight="1">
      <c r="C1246" s="54"/>
      <c r="D1246" s="54"/>
      <c r="E1246" s="54"/>
      <c r="F1246" s="54"/>
      <c r="G1246" s="54"/>
      <c r="H1246" s="54"/>
    </row>
    <row r="1247" spans="3:8" ht="12" customHeight="1">
      <c r="C1247" s="54"/>
      <c r="D1247" s="54"/>
      <c r="E1247" s="54"/>
      <c r="F1247" s="54"/>
      <c r="G1247" s="54"/>
      <c r="H1247" s="54"/>
    </row>
    <row r="1248" spans="3:8" ht="12" customHeight="1">
      <c r="C1248" s="54"/>
      <c r="D1248" s="54"/>
      <c r="E1248" s="54"/>
      <c r="F1248" s="54"/>
      <c r="G1248" s="54"/>
      <c r="H1248" s="54"/>
    </row>
    <row r="1249" spans="3:8" ht="12" customHeight="1">
      <c r="C1249" s="54"/>
      <c r="D1249" s="54"/>
      <c r="E1249" s="54"/>
      <c r="F1249" s="54"/>
      <c r="G1249" s="54"/>
      <c r="H1249" s="54"/>
    </row>
    <row r="1250" spans="3:8" ht="12" customHeight="1">
      <c r="C1250" s="54"/>
      <c r="D1250" s="54"/>
      <c r="E1250" s="54"/>
      <c r="F1250" s="54"/>
      <c r="G1250" s="54"/>
      <c r="H1250" s="54"/>
    </row>
    <row r="1251" spans="3:8" ht="12" customHeight="1">
      <c r="C1251" s="54"/>
      <c r="D1251" s="54"/>
      <c r="E1251" s="54"/>
      <c r="F1251" s="54"/>
      <c r="G1251" s="54"/>
      <c r="H1251" s="54"/>
    </row>
    <row r="1252" spans="3:8" ht="12" customHeight="1">
      <c r="C1252" s="54"/>
      <c r="D1252" s="54"/>
      <c r="E1252" s="54"/>
      <c r="F1252" s="54"/>
      <c r="G1252" s="54"/>
      <c r="H1252" s="54"/>
    </row>
    <row r="1253" spans="3:8" ht="12" customHeight="1">
      <c r="C1253" s="54"/>
      <c r="D1253" s="54"/>
      <c r="E1253" s="54"/>
      <c r="F1253" s="54"/>
      <c r="G1253" s="54"/>
      <c r="H1253" s="54"/>
    </row>
    <row r="1254" spans="3:8" ht="12" customHeight="1">
      <c r="C1254" s="54"/>
      <c r="D1254" s="54"/>
      <c r="E1254" s="54"/>
      <c r="F1254" s="54"/>
      <c r="G1254" s="54"/>
      <c r="H1254" s="54"/>
    </row>
    <row r="1255" spans="3:8" ht="12" customHeight="1">
      <c r="C1255" s="54"/>
      <c r="D1255" s="54"/>
      <c r="E1255" s="54"/>
      <c r="F1255" s="54"/>
      <c r="G1255" s="54"/>
      <c r="H1255" s="54"/>
    </row>
    <row r="1256" spans="3:8" ht="12" customHeight="1">
      <c r="C1256" s="54"/>
      <c r="D1256" s="54"/>
      <c r="E1256" s="54"/>
      <c r="F1256" s="54"/>
      <c r="G1256" s="54"/>
      <c r="H1256" s="54"/>
    </row>
    <row r="1257" spans="3:8" ht="12" customHeight="1">
      <c r="C1257" s="54"/>
      <c r="D1257" s="54"/>
      <c r="E1257" s="54"/>
      <c r="F1257" s="54"/>
      <c r="G1257" s="54"/>
      <c r="H1257" s="54"/>
    </row>
    <row r="1258" spans="3:8" ht="12" customHeight="1">
      <c r="C1258" s="54"/>
      <c r="D1258" s="54"/>
      <c r="E1258" s="54"/>
      <c r="F1258" s="54"/>
      <c r="G1258" s="54"/>
      <c r="H1258" s="54"/>
    </row>
    <row r="1259" spans="3:8" ht="12" customHeight="1">
      <c r="C1259" s="54"/>
      <c r="D1259" s="54"/>
      <c r="E1259" s="54"/>
      <c r="F1259" s="54"/>
      <c r="G1259" s="54"/>
      <c r="H1259" s="54"/>
    </row>
    <row r="1260" spans="3:8" ht="12" customHeight="1">
      <c r="C1260" s="54"/>
      <c r="D1260" s="54"/>
      <c r="E1260" s="54"/>
      <c r="F1260" s="54"/>
      <c r="G1260" s="54"/>
      <c r="H1260" s="54"/>
    </row>
    <row r="1261" spans="3:8" ht="12" customHeight="1">
      <c r="C1261" s="54"/>
      <c r="D1261" s="54"/>
      <c r="E1261" s="54"/>
      <c r="F1261" s="54"/>
      <c r="G1261" s="54"/>
      <c r="H1261" s="54"/>
    </row>
    <row r="1262" spans="3:8" ht="12" customHeight="1">
      <c r="C1262" s="54"/>
      <c r="D1262" s="54"/>
      <c r="E1262" s="54"/>
      <c r="F1262" s="54"/>
      <c r="G1262" s="54"/>
      <c r="H1262" s="54"/>
    </row>
    <row r="1263" spans="3:8" ht="12" customHeight="1">
      <c r="C1263" s="54"/>
      <c r="D1263" s="54"/>
      <c r="E1263" s="54"/>
      <c r="F1263" s="54"/>
      <c r="G1263" s="54"/>
      <c r="H1263" s="54"/>
    </row>
    <row r="1264" spans="3:8" ht="12" customHeight="1">
      <c r="C1264" s="54"/>
      <c r="D1264" s="54"/>
      <c r="E1264" s="54"/>
      <c r="F1264" s="54"/>
      <c r="G1264" s="54"/>
      <c r="H1264" s="54"/>
    </row>
    <row r="1265" spans="3:8" ht="12" customHeight="1">
      <c r="C1265" s="54"/>
      <c r="D1265" s="54"/>
      <c r="E1265" s="54"/>
      <c r="F1265" s="54"/>
      <c r="G1265" s="54"/>
      <c r="H1265" s="54"/>
    </row>
    <row r="1266" spans="3:8" ht="12" customHeight="1">
      <c r="C1266" s="54"/>
      <c r="D1266" s="54"/>
      <c r="E1266" s="54"/>
      <c r="F1266" s="54"/>
      <c r="G1266" s="54"/>
      <c r="H1266" s="54"/>
    </row>
    <row r="1267" spans="3:8" ht="12" customHeight="1">
      <c r="C1267" s="54"/>
      <c r="D1267" s="54"/>
      <c r="E1267" s="54"/>
      <c r="F1267" s="54"/>
      <c r="G1267" s="54"/>
      <c r="H1267" s="54"/>
    </row>
    <row r="1268" spans="3:8" ht="12" customHeight="1">
      <c r="C1268" s="54"/>
      <c r="D1268" s="54"/>
      <c r="E1268" s="54"/>
      <c r="F1268" s="54"/>
      <c r="G1268" s="54"/>
      <c r="H1268" s="54"/>
    </row>
    <row r="1269" spans="3:8" ht="12" customHeight="1">
      <c r="C1269" s="54"/>
      <c r="D1269" s="54"/>
      <c r="E1269" s="54"/>
      <c r="F1269" s="54"/>
      <c r="G1269" s="54"/>
      <c r="H1269" s="54"/>
    </row>
    <row r="1270" spans="3:8" ht="12" customHeight="1">
      <c r="C1270" s="54"/>
      <c r="D1270" s="54"/>
      <c r="E1270" s="54"/>
      <c r="F1270" s="54"/>
      <c r="G1270" s="54"/>
      <c r="H1270" s="54"/>
    </row>
    <row r="1271" spans="3:8" ht="12" customHeight="1">
      <c r="C1271" s="54"/>
      <c r="D1271" s="54"/>
      <c r="E1271" s="54"/>
      <c r="F1271" s="54"/>
      <c r="G1271" s="54"/>
      <c r="H1271" s="54"/>
    </row>
    <row r="1272" spans="3:8" ht="12" customHeight="1">
      <c r="C1272" s="54"/>
      <c r="D1272" s="54"/>
      <c r="E1272" s="54"/>
      <c r="F1272" s="54"/>
      <c r="G1272" s="54"/>
      <c r="H1272" s="54"/>
    </row>
    <row r="1273" spans="3:8" ht="12" customHeight="1">
      <c r="C1273" s="54"/>
      <c r="D1273" s="54"/>
      <c r="E1273" s="54"/>
      <c r="F1273" s="54"/>
      <c r="G1273" s="54"/>
      <c r="H1273" s="54"/>
    </row>
    <row r="1274" spans="3:8" ht="12" customHeight="1">
      <c r="C1274" s="54"/>
      <c r="D1274" s="54"/>
      <c r="E1274" s="54"/>
      <c r="F1274" s="54"/>
      <c r="G1274" s="54"/>
      <c r="H1274" s="54"/>
    </row>
    <row r="1275" spans="3:8" ht="12" customHeight="1">
      <c r="C1275" s="54"/>
      <c r="D1275" s="54"/>
      <c r="E1275" s="54"/>
      <c r="F1275" s="54"/>
      <c r="G1275" s="54"/>
      <c r="H1275" s="54"/>
    </row>
    <row r="1276" spans="3:8" ht="12" customHeight="1">
      <c r="C1276" s="54"/>
      <c r="D1276" s="54"/>
      <c r="E1276" s="54"/>
      <c r="F1276" s="54"/>
      <c r="G1276" s="54"/>
      <c r="H1276" s="54"/>
    </row>
    <row r="1277" spans="3:8" ht="12" customHeight="1">
      <c r="C1277" s="54"/>
      <c r="D1277" s="54"/>
      <c r="E1277" s="54"/>
      <c r="F1277" s="54"/>
      <c r="G1277" s="54"/>
      <c r="H1277" s="54"/>
    </row>
    <row r="1278" spans="3:8" ht="12" customHeight="1">
      <c r="C1278" s="54"/>
      <c r="D1278" s="54"/>
      <c r="E1278" s="54"/>
      <c r="F1278" s="54"/>
      <c r="G1278" s="54"/>
      <c r="H1278" s="54"/>
    </row>
    <row r="1279" spans="3:8" ht="12" customHeight="1">
      <c r="C1279" s="54"/>
      <c r="D1279" s="54"/>
      <c r="E1279" s="54"/>
      <c r="F1279" s="54"/>
      <c r="G1279" s="54"/>
      <c r="H1279" s="54"/>
    </row>
    <row r="1280" spans="3:8" ht="12" customHeight="1">
      <c r="C1280" s="54"/>
      <c r="D1280" s="54"/>
      <c r="E1280" s="54"/>
      <c r="F1280" s="54"/>
      <c r="G1280" s="54"/>
      <c r="H1280" s="54"/>
    </row>
    <row r="1281" spans="3:8" ht="12" customHeight="1">
      <c r="C1281" s="54"/>
      <c r="D1281" s="54"/>
      <c r="E1281" s="54"/>
      <c r="F1281" s="54"/>
      <c r="G1281" s="54"/>
      <c r="H1281" s="54"/>
    </row>
    <row r="1282" spans="3:8" ht="12" customHeight="1">
      <c r="C1282" s="54"/>
      <c r="D1282" s="54"/>
      <c r="E1282" s="54"/>
      <c r="F1282" s="54"/>
      <c r="G1282" s="54"/>
      <c r="H1282" s="54"/>
    </row>
    <row r="1283" spans="3:8" ht="12" customHeight="1">
      <c r="C1283" s="54"/>
      <c r="D1283" s="54"/>
      <c r="E1283" s="54"/>
      <c r="F1283" s="54"/>
      <c r="G1283" s="54"/>
      <c r="H1283" s="54"/>
    </row>
    <row r="1284" spans="3:8" ht="12" customHeight="1">
      <c r="C1284" s="54"/>
      <c r="D1284" s="54"/>
      <c r="E1284" s="54"/>
      <c r="F1284" s="54"/>
      <c r="G1284" s="54"/>
      <c r="H1284" s="54"/>
    </row>
    <row r="1285" spans="3:8" ht="12" customHeight="1">
      <c r="C1285" s="54"/>
      <c r="D1285" s="54"/>
      <c r="E1285" s="54"/>
      <c r="F1285" s="54"/>
      <c r="G1285" s="54"/>
      <c r="H1285" s="54"/>
    </row>
    <row r="1286" spans="3:8" ht="12" customHeight="1">
      <c r="C1286" s="54"/>
      <c r="D1286" s="54"/>
      <c r="E1286" s="54"/>
      <c r="F1286" s="54"/>
      <c r="G1286" s="54"/>
      <c r="H1286" s="54"/>
    </row>
    <row r="1287" spans="3:8" ht="12" customHeight="1">
      <c r="C1287" s="54"/>
      <c r="D1287" s="54"/>
      <c r="E1287" s="54"/>
      <c r="F1287" s="54"/>
      <c r="G1287" s="54"/>
      <c r="H1287" s="54"/>
    </row>
    <row r="1288" spans="3:8" ht="12" customHeight="1">
      <c r="C1288" s="54"/>
      <c r="D1288" s="54"/>
      <c r="E1288" s="54"/>
      <c r="F1288" s="54"/>
      <c r="G1288" s="54"/>
      <c r="H1288" s="54"/>
    </row>
    <row r="1289" spans="3:8" ht="12" customHeight="1">
      <c r="C1289" s="54"/>
      <c r="D1289" s="54"/>
      <c r="E1289" s="54"/>
      <c r="F1289" s="54"/>
      <c r="G1289" s="54"/>
      <c r="H1289" s="54"/>
    </row>
    <row r="1290" spans="3:8" ht="12" customHeight="1">
      <c r="C1290" s="54"/>
      <c r="D1290" s="54"/>
      <c r="E1290" s="54"/>
      <c r="F1290" s="54"/>
      <c r="G1290" s="54"/>
      <c r="H1290" s="54"/>
    </row>
    <row r="1291" spans="3:8" ht="12" customHeight="1">
      <c r="C1291" s="54"/>
      <c r="D1291" s="54"/>
      <c r="E1291" s="54"/>
      <c r="F1291" s="54"/>
      <c r="G1291" s="54"/>
      <c r="H1291" s="54"/>
    </row>
    <row r="1292" spans="3:8" ht="12" customHeight="1">
      <c r="C1292" s="54"/>
      <c r="D1292" s="54"/>
      <c r="E1292" s="54"/>
      <c r="F1292" s="54"/>
      <c r="G1292" s="54"/>
      <c r="H1292" s="54"/>
    </row>
    <row r="1293" spans="3:8" ht="12" customHeight="1">
      <c r="C1293" s="54"/>
      <c r="D1293" s="54"/>
      <c r="E1293" s="54"/>
      <c r="F1293" s="54"/>
      <c r="G1293" s="54"/>
      <c r="H1293" s="54"/>
    </row>
    <row r="1294" spans="3:8" ht="12" customHeight="1">
      <c r="C1294" s="54"/>
      <c r="D1294" s="54"/>
      <c r="E1294" s="54"/>
      <c r="F1294" s="54"/>
      <c r="G1294" s="54"/>
      <c r="H1294" s="54"/>
    </row>
    <row r="1295" spans="3:8" ht="12" customHeight="1">
      <c r="C1295" s="54"/>
      <c r="D1295" s="54"/>
      <c r="E1295" s="54"/>
      <c r="F1295" s="54"/>
      <c r="G1295" s="54"/>
      <c r="H1295" s="54"/>
    </row>
    <row r="1296" spans="3:8" ht="12" customHeight="1">
      <c r="C1296" s="54"/>
      <c r="D1296" s="54"/>
      <c r="E1296" s="54"/>
      <c r="F1296" s="54"/>
      <c r="G1296" s="54"/>
      <c r="H1296" s="54"/>
    </row>
    <row r="1297" spans="3:8" ht="12" customHeight="1">
      <c r="C1297" s="54"/>
      <c r="D1297" s="54"/>
      <c r="E1297" s="54"/>
      <c r="F1297" s="54"/>
      <c r="G1297" s="54"/>
      <c r="H1297" s="54"/>
    </row>
    <row r="1298" spans="3:8" ht="12" customHeight="1">
      <c r="C1298" s="54"/>
      <c r="D1298" s="54"/>
      <c r="E1298" s="54"/>
      <c r="F1298" s="54"/>
      <c r="G1298" s="54"/>
      <c r="H1298" s="54"/>
    </row>
    <row r="1299" spans="3:8" ht="12" customHeight="1">
      <c r="C1299" s="54"/>
      <c r="D1299" s="54"/>
      <c r="E1299" s="54"/>
      <c r="F1299" s="54"/>
      <c r="G1299" s="54"/>
      <c r="H1299" s="54"/>
    </row>
    <row r="1300" spans="3:8" ht="12" customHeight="1">
      <c r="C1300" s="54"/>
      <c r="D1300" s="54"/>
      <c r="E1300" s="54"/>
      <c r="F1300" s="54"/>
      <c r="G1300" s="54"/>
      <c r="H1300" s="54"/>
    </row>
    <row r="1301" spans="3:8" ht="12" customHeight="1">
      <c r="C1301" s="54"/>
      <c r="D1301" s="54"/>
      <c r="E1301" s="54"/>
      <c r="F1301" s="54"/>
      <c r="G1301" s="54"/>
      <c r="H1301" s="54"/>
    </row>
    <row r="1302" spans="3:8" ht="12" customHeight="1">
      <c r="C1302" s="54"/>
      <c r="D1302" s="54"/>
      <c r="E1302" s="54"/>
      <c r="F1302" s="54"/>
      <c r="G1302" s="54"/>
      <c r="H1302" s="54"/>
    </row>
    <row r="1303" spans="3:8" ht="12" customHeight="1">
      <c r="C1303" s="54"/>
      <c r="D1303" s="54"/>
      <c r="E1303" s="54"/>
      <c r="F1303" s="54"/>
      <c r="G1303" s="54"/>
      <c r="H1303" s="54"/>
    </row>
    <row r="1304" spans="3:8" ht="12" customHeight="1">
      <c r="C1304" s="54"/>
      <c r="D1304" s="54"/>
      <c r="E1304" s="54"/>
      <c r="F1304" s="54"/>
      <c r="G1304" s="54"/>
      <c r="H1304" s="54"/>
    </row>
    <row r="1305" spans="3:8" ht="12" customHeight="1">
      <c r="C1305" s="54"/>
      <c r="D1305" s="54"/>
      <c r="E1305" s="54"/>
      <c r="F1305" s="54"/>
      <c r="G1305" s="54"/>
      <c r="H1305" s="54"/>
    </row>
    <row r="1306" spans="3:8" ht="12" customHeight="1">
      <c r="C1306" s="54"/>
      <c r="D1306" s="54"/>
      <c r="E1306" s="54"/>
      <c r="F1306" s="54"/>
      <c r="G1306" s="54"/>
      <c r="H1306" s="54"/>
    </row>
    <row r="1307" spans="3:8" ht="12" customHeight="1">
      <c r="C1307" s="54"/>
      <c r="D1307" s="54"/>
      <c r="E1307" s="54"/>
      <c r="F1307" s="54"/>
      <c r="G1307" s="54"/>
      <c r="H1307" s="54"/>
    </row>
    <row r="1308" spans="3:8" ht="12" customHeight="1">
      <c r="C1308" s="54"/>
      <c r="D1308" s="54"/>
      <c r="E1308" s="54"/>
      <c r="F1308" s="54"/>
      <c r="G1308" s="54"/>
      <c r="H1308" s="54"/>
    </row>
    <row r="1309" spans="3:8" ht="12" customHeight="1">
      <c r="C1309" s="54"/>
      <c r="D1309" s="54"/>
      <c r="E1309" s="54"/>
      <c r="F1309" s="54"/>
      <c r="G1309" s="54"/>
      <c r="H1309" s="54"/>
    </row>
    <row r="1310" spans="3:8" ht="12" customHeight="1">
      <c r="C1310" s="54"/>
      <c r="D1310" s="54"/>
      <c r="E1310" s="54"/>
      <c r="F1310" s="54"/>
      <c r="G1310" s="54"/>
      <c r="H1310" s="54"/>
    </row>
    <row r="1311" spans="3:8" ht="12" customHeight="1">
      <c r="C1311" s="54"/>
      <c r="D1311" s="54"/>
      <c r="E1311" s="54"/>
      <c r="F1311" s="54"/>
      <c r="G1311" s="54"/>
      <c r="H1311" s="54"/>
    </row>
    <row r="1312" spans="3:8" ht="12" customHeight="1">
      <c r="C1312" s="54"/>
      <c r="D1312" s="54"/>
      <c r="E1312" s="54"/>
      <c r="F1312" s="54"/>
      <c r="G1312" s="54"/>
      <c r="H1312" s="54"/>
    </row>
    <row r="1313" spans="3:8" ht="12" customHeight="1">
      <c r="C1313" s="54"/>
      <c r="D1313" s="54"/>
      <c r="E1313" s="54"/>
      <c r="F1313" s="54"/>
      <c r="G1313" s="54"/>
      <c r="H1313" s="54"/>
    </row>
    <row r="1314" spans="3:8" ht="12" customHeight="1">
      <c r="C1314" s="54"/>
      <c r="D1314" s="54"/>
      <c r="E1314" s="54"/>
      <c r="F1314" s="54"/>
      <c r="G1314" s="54"/>
      <c r="H1314" s="54"/>
    </row>
    <row r="1315" spans="3:8" ht="12" customHeight="1">
      <c r="C1315" s="54"/>
      <c r="D1315" s="54"/>
      <c r="E1315" s="54"/>
      <c r="F1315" s="54"/>
      <c r="G1315" s="54"/>
      <c r="H1315" s="54"/>
    </row>
    <row r="1316" spans="3:8" ht="12" customHeight="1">
      <c r="C1316" s="54"/>
      <c r="D1316" s="54"/>
      <c r="E1316" s="54"/>
      <c r="F1316" s="54"/>
      <c r="G1316" s="54"/>
      <c r="H1316" s="54"/>
    </row>
    <row r="1317" spans="3:8" ht="12" customHeight="1">
      <c r="C1317" s="54"/>
      <c r="D1317" s="54"/>
      <c r="E1317" s="54"/>
      <c r="F1317" s="54"/>
      <c r="G1317" s="54"/>
      <c r="H1317" s="54"/>
    </row>
    <row r="1318" spans="3:8" ht="12" customHeight="1">
      <c r="C1318" s="54"/>
      <c r="D1318" s="54"/>
      <c r="E1318" s="54"/>
      <c r="F1318" s="54"/>
      <c r="G1318" s="54"/>
      <c r="H1318" s="54"/>
    </row>
    <row r="1319" spans="3:8" ht="12" customHeight="1">
      <c r="C1319" s="54"/>
      <c r="D1319" s="54"/>
      <c r="E1319" s="54"/>
      <c r="F1319" s="54"/>
      <c r="G1319" s="54"/>
      <c r="H1319" s="54"/>
    </row>
    <row r="1320" spans="3:8" ht="12" customHeight="1">
      <c r="C1320" s="54"/>
      <c r="D1320" s="54"/>
      <c r="E1320" s="54"/>
      <c r="F1320" s="54"/>
      <c r="G1320" s="54"/>
      <c r="H1320" s="54"/>
    </row>
    <row r="1321" spans="3:8" ht="12" customHeight="1">
      <c r="C1321" s="54"/>
      <c r="D1321" s="54"/>
      <c r="E1321" s="54"/>
      <c r="F1321" s="54"/>
      <c r="G1321" s="54"/>
      <c r="H1321" s="54"/>
    </row>
    <row r="1322" spans="3:8" ht="12" customHeight="1">
      <c r="C1322" s="54"/>
      <c r="D1322" s="54"/>
      <c r="E1322" s="54"/>
      <c r="F1322" s="54"/>
      <c r="G1322" s="54"/>
      <c r="H1322" s="54"/>
    </row>
    <row r="1323" spans="3:8" ht="12" customHeight="1">
      <c r="C1323" s="54"/>
      <c r="D1323" s="54"/>
      <c r="E1323" s="54"/>
      <c r="F1323" s="54"/>
      <c r="G1323" s="54"/>
      <c r="H1323" s="54"/>
    </row>
    <row r="1324" spans="3:8" ht="12" customHeight="1">
      <c r="C1324" s="54"/>
      <c r="D1324" s="54"/>
      <c r="E1324" s="54"/>
      <c r="F1324" s="54"/>
      <c r="G1324" s="54"/>
      <c r="H1324" s="54"/>
    </row>
    <row r="1325" spans="3:8" ht="12" customHeight="1">
      <c r="C1325" s="54"/>
      <c r="D1325" s="54"/>
      <c r="E1325" s="54"/>
      <c r="F1325" s="54"/>
      <c r="G1325" s="54"/>
      <c r="H1325" s="54"/>
    </row>
    <row r="1326" spans="3:8" ht="12" customHeight="1">
      <c r="C1326" s="54"/>
      <c r="D1326" s="54"/>
      <c r="E1326" s="54"/>
      <c r="F1326" s="54"/>
      <c r="G1326" s="54"/>
      <c r="H1326" s="54"/>
    </row>
    <row r="1327" spans="3:8" ht="12" customHeight="1">
      <c r="C1327" s="54"/>
      <c r="D1327" s="54"/>
      <c r="E1327" s="54"/>
      <c r="F1327" s="54"/>
      <c r="G1327" s="54"/>
      <c r="H1327" s="54"/>
    </row>
    <row r="1328" spans="3:8" ht="12" customHeight="1">
      <c r="C1328" s="54"/>
      <c r="D1328" s="54"/>
      <c r="E1328" s="54"/>
      <c r="F1328" s="54"/>
      <c r="G1328" s="54"/>
      <c r="H1328" s="54"/>
    </row>
    <row r="1329" spans="3:8" ht="12" customHeight="1">
      <c r="C1329" s="54"/>
      <c r="D1329" s="54"/>
      <c r="E1329" s="54"/>
      <c r="F1329" s="54"/>
      <c r="G1329" s="54"/>
      <c r="H1329" s="54"/>
    </row>
    <row r="1330" spans="3:8" ht="12" customHeight="1">
      <c r="C1330" s="54"/>
      <c r="D1330" s="54"/>
      <c r="E1330" s="54"/>
      <c r="F1330" s="54"/>
      <c r="G1330" s="54"/>
      <c r="H1330" s="54"/>
    </row>
    <row r="1331" spans="3:8" ht="12" customHeight="1">
      <c r="C1331" s="54"/>
      <c r="D1331" s="54"/>
      <c r="E1331" s="54"/>
      <c r="F1331" s="54"/>
      <c r="G1331" s="54"/>
      <c r="H1331" s="54"/>
    </row>
    <row r="1332" spans="3:8" ht="12" customHeight="1">
      <c r="C1332" s="54"/>
      <c r="D1332" s="54"/>
      <c r="E1332" s="54"/>
      <c r="F1332" s="54"/>
      <c r="G1332" s="54"/>
      <c r="H1332" s="54"/>
    </row>
    <row r="1333" spans="3:8" ht="12" customHeight="1">
      <c r="C1333" s="54"/>
      <c r="D1333" s="54"/>
      <c r="E1333" s="54"/>
      <c r="F1333" s="54"/>
      <c r="G1333" s="54"/>
      <c r="H1333" s="54"/>
    </row>
    <row r="1334" spans="3:8" ht="12" customHeight="1">
      <c r="C1334" s="54"/>
      <c r="D1334" s="54"/>
      <c r="E1334" s="54"/>
      <c r="F1334" s="54"/>
      <c r="G1334" s="54"/>
      <c r="H1334" s="54"/>
    </row>
    <row r="1335" spans="3:8" ht="12" customHeight="1">
      <c r="C1335" s="54"/>
      <c r="D1335" s="54"/>
      <c r="E1335" s="54"/>
      <c r="F1335" s="54"/>
      <c r="G1335" s="54"/>
      <c r="H1335" s="54"/>
    </row>
    <row r="1336" spans="3:8" ht="12" customHeight="1">
      <c r="C1336" s="54"/>
      <c r="D1336" s="54"/>
      <c r="E1336" s="54"/>
      <c r="F1336" s="54"/>
      <c r="G1336" s="54"/>
      <c r="H1336" s="54"/>
    </row>
    <row r="1337" spans="3:8" ht="12" customHeight="1">
      <c r="C1337" s="54"/>
      <c r="D1337" s="54"/>
      <c r="E1337" s="54"/>
      <c r="F1337" s="54"/>
      <c r="G1337" s="54"/>
      <c r="H1337" s="54"/>
    </row>
    <row r="1338" spans="3:8" ht="12" customHeight="1">
      <c r="C1338" s="54"/>
      <c r="D1338" s="54"/>
      <c r="E1338" s="54"/>
      <c r="F1338" s="54"/>
      <c r="G1338" s="54"/>
      <c r="H1338" s="54"/>
    </row>
    <row r="1339" spans="3:8" ht="12" customHeight="1">
      <c r="C1339" s="54"/>
      <c r="D1339" s="54"/>
      <c r="E1339" s="54"/>
      <c r="F1339" s="54"/>
      <c r="G1339" s="54"/>
      <c r="H1339" s="54"/>
    </row>
    <row r="1340" spans="3:8" ht="12" customHeight="1">
      <c r="C1340" s="54"/>
      <c r="D1340" s="54"/>
      <c r="E1340" s="54"/>
      <c r="F1340" s="54"/>
      <c r="G1340" s="54"/>
      <c r="H1340" s="54"/>
    </row>
    <row r="1341" spans="3:8" ht="12" customHeight="1">
      <c r="C1341" s="54"/>
      <c r="D1341" s="54"/>
      <c r="E1341" s="54"/>
      <c r="F1341" s="54"/>
      <c r="G1341" s="54"/>
      <c r="H1341" s="54"/>
    </row>
    <row r="1342" spans="3:8" ht="12" customHeight="1">
      <c r="C1342" s="54"/>
      <c r="D1342" s="54"/>
      <c r="E1342" s="54"/>
      <c r="F1342" s="54"/>
      <c r="G1342" s="54"/>
      <c r="H1342" s="54"/>
    </row>
    <row r="1343" spans="3:8" ht="12" customHeight="1">
      <c r="C1343" s="54"/>
      <c r="D1343" s="54"/>
      <c r="E1343" s="54"/>
      <c r="F1343" s="54"/>
      <c r="G1343" s="54"/>
      <c r="H1343" s="54"/>
    </row>
    <row r="1344" spans="3:8" ht="12" customHeight="1">
      <c r="C1344" s="54"/>
      <c r="D1344" s="54"/>
      <c r="E1344" s="54"/>
      <c r="F1344" s="54"/>
      <c r="G1344" s="54"/>
      <c r="H1344" s="54"/>
    </row>
    <row r="1345" spans="3:8" ht="12" customHeight="1">
      <c r="C1345" s="54"/>
      <c r="D1345" s="54"/>
      <c r="E1345" s="54"/>
      <c r="F1345" s="54"/>
      <c r="G1345" s="54"/>
      <c r="H1345" s="54"/>
    </row>
    <row r="1346" spans="3:8" ht="12" customHeight="1">
      <c r="C1346" s="54"/>
      <c r="D1346" s="54"/>
      <c r="E1346" s="54"/>
      <c r="F1346" s="54"/>
      <c r="G1346" s="54"/>
      <c r="H1346" s="54"/>
    </row>
    <row r="1347" spans="3:8" ht="12" customHeight="1">
      <c r="C1347" s="54"/>
      <c r="D1347" s="54"/>
      <c r="E1347" s="54"/>
      <c r="F1347" s="54"/>
      <c r="G1347" s="54"/>
      <c r="H1347" s="54"/>
    </row>
    <row r="1348" spans="3:8" ht="12" customHeight="1">
      <c r="C1348" s="54"/>
      <c r="D1348" s="54"/>
      <c r="E1348" s="54"/>
      <c r="F1348" s="54"/>
      <c r="G1348" s="54"/>
      <c r="H1348" s="54"/>
    </row>
    <row r="1349" spans="3:8" ht="12" customHeight="1">
      <c r="C1349" s="54"/>
      <c r="D1349" s="54"/>
      <c r="E1349" s="54"/>
      <c r="F1349" s="54"/>
      <c r="G1349" s="54"/>
      <c r="H1349" s="54"/>
    </row>
    <row r="1350" spans="3:8" ht="12" customHeight="1">
      <c r="C1350" s="54"/>
      <c r="D1350" s="54"/>
      <c r="E1350" s="54"/>
      <c r="F1350" s="54"/>
      <c r="G1350" s="54"/>
      <c r="H1350" s="54"/>
    </row>
    <row r="1351" spans="3:8" ht="12" customHeight="1">
      <c r="C1351" s="54"/>
      <c r="D1351" s="54"/>
      <c r="E1351" s="54"/>
      <c r="F1351" s="54"/>
      <c r="G1351" s="54"/>
      <c r="H1351" s="54"/>
    </row>
    <row r="1352" spans="3:8" ht="12" customHeight="1">
      <c r="C1352" s="54"/>
      <c r="D1352" s="54"/>
      <c r="E1352" s="54"/>
      <c r="F1352" s="54"/>
      <c r="G1352" s="54"/>
      <c r="H1352" s="54"/>
    </row>
    <row r="1353" spans="3:8" ht="12" customHeight="1">
      <c r="C1353" s="54"/>
      <c r="D1353" s="54"/>
      <c r="E1353" s="54"/>
      <c r="F1353" s="54"/>
      <c r="G1353" s="54"/>
      <c r="H1353" s="54"/>
    </row>
    <row r="1354" spans="3:8" ht="12" customHeight="1">
      <c r="C1354" s="54"/>
      <c r="D1354" s="54"/>
      <c r="E1354" s="54"/>
      <c r="F1354" s="54"/>
      <c r="G1354" s="54"/>
      <c r="H1354" s="54"/>
    </row>
    <row r="1355" spans="3:8" ht="12" customHeight="1">
      <c r="C1355" s="54"/>
      <c r="D1355" s="54"/>
      <c r="E1355" s="54"/>
      <c r="F1355" s="54"/>
      <c r="G1355" s="54"/>
      <c r="H1355" s="54"/>
    </row>
    <row r="1356" spans="3:8" ht="12" customHeight="1">
      <c r="C1356" s="54"/>
      <c r="D1356" s="54"/>
      <c r="E1356" s="54"/>
      <c r="F1356" s="54"/>
      <c r="G1356" s="54"/>
      <c r="H1356" s="54"/>
    </row>
    <row r="1357" spans="3:8" ht="12" customHeight="1">
      <c r="C1357" s="54"/>
      <c r="D1357" s="54"/>
      <c r="E1357" s="54"/>
      <c r="F1357" s="54"/>
      <c r="G1357" s="54"/>
      <c r="H1357" s="54"/>
    </row>
    <row r="1358" spans="3:8" ht="12" customHeight="1">
      <c r="C1358" s="54"/>
      <c r="D1358" s="54"/>
      <c r="E1358" s="54"/>
      <c r="F1358" s="54"/>
      <c r="G1358" s="54"/>
      <c r="H1358" s="54"/>
    </row>
    <row r="1359" spans="3:8" ht="12" customHeight="1">
      <c r="C1359" s="54"/>
      <c r="D1359" s="54"/>
      <c r="E1359" s="54"/>
      <c r="F1359" s="54"/>
      <c r="G1359" s="54"/>
      <c r="H1359" s="54"/>
    </row>
    <row r="1360" spans="3:8" ht="12" customHeight="1">
      <c r="C1360" s="54"/>
      <c r="D1360" s="54"/>
      <c r="E1360" s="54"/>
      <c r="F1360" s="54"/>
      <c r="G1360" s="54"/>
      <c r="H1360" s="54"/>
    </row>
    <row r="1361" spans="3:8" ht="12" customHeight="1">
      <c r="C1361" s="54"/>
      <c r="D1361" s="54"/>
      <c r="E1361" s="54"/>
      <c r="F1361" s="54"/>
      <c r="G1361" s="54"/>
      <c r="H1361" s="54"/>
    </row>
    <row r="1362" spans="3:8" ht="12" customHeight="1">
      <c r="C1362" s="54"/>
      <c r="D1362" s="54"/>
      <c r="E1362" s="54"/>
      <c r="F1362" s="54"/>
      <c r="G1362" s="54"/>
      <c r="H1362" s="54"/>
    </row>
    <row r="1363" spans="3:8" ht="12" customHeight="1">
      <c r="C1363" s="54"/>
      <c r="D1363" s="54"/>
      <c r="E1363" s="54"/>
      <c r="F1363" s="54"/>
      <c r="G1363" s="54"/>
      <c r="H1363" s="54"/>
    </row>
    <row r="1364" spans="3:8" ht="12" customHeight="1">
      <c r="C1364" s="54"/>
      <c r="D1364" s="54"/>
      <c r="E1364" s="54"/>
      <c r="F1364" s="54"/>
      <c r="G1364" s="54"/>
      <c r="H1364" s="54"/>
    </row>
    <row r="1365" spans="3:8" ht="12" customHeight="1">
      <c r="C1365" s="54"/>
      <c r="D1365" s="54"/>
      <c r="E1365" s="54"/>
      <c r="F1365" s="54"/>
      <c r="G1365" s="54"/>
      <c r="H1365" s="54"/>
    </row>
    <row r="1366" spans="3:8" ht="12" customHeight="1">
      <c r="C1366" s="54"/>
      <c r="D1366" s="54"/>
      <c r="E1366" s="54"/>
      <c r="F1366" s="54"/>
      <c r="G1366" s="54"/>
      <c r="H1366" s="54"/>
    </row>
    <row r="1367" spans="3:8" ht="12" customHeight="1">
      <c r="C1367" s="54"/>
      <c r="D1367" s="54"/>
      <c r="E1367" s="54"/>
      <c r="F1367" s="54"/>
      <c r="G1367" s="54"/>
      <c r="H1367" s="54"/>
    </row>
    <row r="1368" spans="3:8" ht="12" customHeight="1">
      <c r="C1368" s="54"/>
      <c r="D1368" s="54"/>
      <c r="E1368" s="54"/>
      <c r="F1368" s="54"/>
      <c r="G1368" s="54"/>
      <c r="H1368" s="54"/>
    </row>
    <row r="1369" spans="3:8" ht="12" customHeight="1">
      <c r="C1369" s="54"/>
      <c r="D1369" s="54"/>
      <c r="E1369" s="54"/>
      <c r="F1369" s="54"/>
      <c r="G1369" s="54"/>
      <c r="H1369" s="54"/>
    </row>
    <row r="1370" spans="3:8" ht="12" customHeight="1">
      <c r="C1370" s="54"/>
      <c r="D1370" s="54"/>
      <c r="E1370" s="54"/>
      <c r="F1370" s="54"/>
      <c r="G1370" s="54"/>
      <c r="H1370" s="54"/>
    </row>
    <row r="1371" spans="3:8" ht="12" customHeight="1">
      <c r="C1371" s="54"/>
      <c r="D1371" s="54"/>
      <c r="E1371" s="54"/>
      <c r="F1371" s="54"/>
      <c r="G1371" s="54"/>
      <c r="H1371" s="54"/>
    </row>
    <row r="1372" spans="3:8" ht="12" customHeight="1">
      <c r="C1372" s="54"/>
      <c r="D1372" s="54"/>
      <c r="E1372" s="54"/>
      <c r="F1372" s="54"/>
      <c r="G1372" s="54"/>
      <c r="H1372" s="54"/>
    </row>
    <row r="1373" spans="3:8" ht="12" customHeight="1">
      <c r="C1373" s="54"/>
      <c r="D1373" s="54"/>
      <c r="E1373" s="54"/>
      <c r="F1373" s="54"/>
      <c r="G1373" s="54"/>
      <c r="H1373" s="54"/>
    </row>
    <row r="1374" spans="3:8" ht="12" customHeight="1">
      <c r="C1374" s="54"/>
      <c r="D1374" s="54"/>
      <c r="E1374" s="54"/>
      <c r="F1374" s="54"/>
      <c r="G1374" s="54"/>
      <c r="H1374" s="54"/>
    </row>
    <row r="1375" spans="3:8" ht="12" customHeight="1">
      <c r="C1375" s="54"/>
      <c r="D1375" s="54"/>
      <c r="E1375" s="54"/>
      <c r="F1375" s="54"/>
      <c r="G1375" s="54"/>
      <c r="H1375" s="54"/>
    </row>
    <row r="1376" spans="3:8" ht="12" customHeight="1">
      <c r="C1376" s="54"/>
      <c r="D1376" s="54"/>
      <c r="E1376" s="54"/>
      <c r="F1376" s="54"/>
      <c r="G1376" s="54"/>
      <c r="H1376" s="54"/>
    </row>
    <row r="1377" spans="3:8" ht="12" customHeight="1">
      <c r="C1377" s="54"/>
      <c r="D1377" s="54"/>
      <c r="E1377" s="54"/>
      <c r="F1377" s="54"/>
      <c r="G1377" s="54"/>
      <c r="H1377" s="54"/>
    </row>
    <row r="1378" spans="3:8" ht="12" customHeight="1">
      <c r="C1378" s="54"/>
      <c r="D1378" s="54"/>
      <c r="E1378" s="54"/>
      <c r="F1378" s="54"/>
      <c r="G1378" s="54"/>
      <c r="H1378" s="54"/>
    </row>
    <row r="1379" spans="3:8" ht="12" customHeight="1">
      <c r="C1379" s="54"/>
      <c r="D1379" s="54"/>
      <c r="E1379" s="54"/>
      <c r="F1379" s="54"/>
      <c r="G1379" s="54"/>
      <c r="H1379" s="54"/>
    </row>
    <row r="1380" spans="3:8" ht="12" customHeight="1">
      <c r="C1380" s="54"/>
      <c r="D1380" s="54"/>
      <c r="E1380" s="54"/>
      <c r="F1380" s="54"/>
      <c r="G1380" s="54"/>
      <c r="H1380" s="54"/>
    </row>
    <row r="1381" spans="3:8" ht="12" customHeight="1">
      <c r="C1381" s="54"/>
      <c r="D1381" s="54"/>
      <c r="E1381" s="54"/>
      <c r="F1381" s="54"/>
      <c r="G1381" s="54"/>
      <c r="H1381" s="54"/>
    </row>
    <row r="1382" spans="3:8" ht="12" customHeight="1">
      <c r="C1382" s="54"/>
      <c r="D1382" s="54"/>
      <c r="E1382" s="54"/>
      <c r="F1382" s="54"/>
      <c r="G1382" s="54"/>
      <c r="H1382" s="54"/>
    </row>
    <row r="1383" spans="3:8" ht="12" customHeight="1">
      <c r="C1383" s="54"/>
      <c r="D1383" s="54"/>
      <c r="E1383" s="54"/>
      <c r="F1383" s="54"/>
      <c r="G1383" s="54"/>
      <c r="H1383" s="54"/>
    </row>
    <row r="1384" spans="3:8" ht="12" customHeight="1">
      <c r="C1384" s="54"/>
      <c r="D1384" s="54"/>
      <c r="E1384" s="54"/>
      <c r="F1384" s="54"/>
      <c r="G1384" s="54"/>
      <c r="H1384" s="54"/>
    </row>
    <row r="1385" spans="3:8" ht="12" customHeight="1">
      <c r="C1385" s="54"/>
      <c r="D1385" s="54"/>
      <c r="E1385" s="54"/>
      <c r="F1385" s="54"/>
      <c r="G1385" s="54"/>
      <c r="H1385" s="54"/>
    </row>
    <row r="1386" spans="3:8" ht="12" customHeight="1">
      <c r="C1386" s="54"/>
      <c r="D1386" s="54"/>
      <c r="E1386" s="54"/>
      <c r="F1386" s="54"/>
      <c r="G1386" s="54"/>
      <c r="H1386" s="54"/>
    </row>
    <row r="1387" spans="3:8" ht="12" customHeight="1">
      <c r="C1387" s="54"/>
      <c r="D1387" s="54"/>
      <c r="E1387" s="54"/>
      <c r="F1387" s="54"/>
      <c r="G1387" s="54"/>
      <c r="H1387" s="54"/>
    </row>
    <row r="1388" spans="3:8" ht="12" customHeight="1">
      <c r="C1388" s="54"/>
      <c r="D1388" s="54"/>
      <c r="E1388" s="54"/>
      <c r="F1388" s="54"/>
      <c r="G1388" s="54"/>
      <c r="H1388" s="54"/>
    </row>
    <row r="1389" spans="3:8" ht="12" customHeight="1">
      <c r="C1389" s="54"/>
      <c r="D1389" s="54"/>
      <c r="E1389" s="54"/>
      <c r="F1389" s="54"/>
      <c r="G1389" s="54"/>
      <c r="H1389" s="54"/>
    </row>
    <row r="1390" spans="3:8" ht="12" customHeight="1">
      <c r="C1390" s="54"/>
      <c r="D1390" s="54"/>
      <c r="E1390" s="54"/>
      <c r="F1390" s="54"/>
      <c r="G1390" s="54"/>
      <c r="H1390" s="54"/>
    </row>
    <row r="1391" spans="3:8" ht="12" customHeight="1">
      <c r="C1391" s="54"/>
      <c r="D1391" s="54"/>
      <c r="E1391" s="54"/>
      <c r="F1391" s="54"/>
      <c r="G1391" s="54"/>
      <c r="H1391" s="54"/>
    </row>
    <row r="1392" spans="3:8" ht="12" customHeight="1">
      <c r="C1392" s="54"/>
      <c r="D1392" s="54"/>
      <c r="E1392" s="54"/>
      <c r="F1392" s="54"/>
      <c r="G1392" s="54"/>
      <c r="H1392" s="54"/>
    </row>
    <row r="1393" spans="3:8" ht="12" customHeight="1">
      <c r="C1393" s="54"/>
      <c r="D1393" s="54"/>
      <c r="E1393" s="54"/>
      <c r="F1393" s="54"/>
      <c r="G1393" s="54"/>
      <c r="H1393" s="54"/>
    </row>
    <row r="1394" spans="3:8" ht="12" customHeight="1">
      <c r="C1394" s="54"/>
      <c r="D1394" s="54"/>
      <c r="E1394" s="54"/>
      <c r="F1394" s="54"/>
      <c r="G1394" s="54"/>
      <c r="H1394" s="54"/>
    </row>
    <row r="1395" spans="3:8" ht="12" customHeight="1">
      <c r="C1395" s="54"/>
      <c r="D1395" s="54"/>
      <c r="E1395" s="54"/>
      <c r="F1395" s="54"/>
      <c r="G1395" s="54"/>
      <c r="H1395" s="54"/>
    </row>
    <row r="1396" spans="3:8" ht="12" customHeight="1">
      <c r="C1396" s="54"/>
      <c r="D1396" s="54"/>
      <c r="E1396" s="54"/>
      <c r="F1396" s="54"/>
      <c r="G1396" s="54"/>
      <c r="H1396" s="54"/>
    </row>
    <row r="1397" spans="3:8" ht="12" customHeight="1">
      <c r="C1397" s="54"/>
      <c r="D1397" s="54"/>
      <c r="E1397" s="54"/>
      <c r="F1397" s="54"/>
      <c r="G1397" s="54"/>
      <c r="H1397" s="54"/>
    </row>
    <row r="1398" spans="3:8" ht="12" customHeight="1">
      <c r="C1398" s="54"/>
      <c r="D1398" s="54"/>
      <c r="E1398" s="54"/>
      <c r="F1398" s="54"/>
      <c r="G1398" s="54"/>
      <c r="H1398" s="54"/>
    </row>
    <row r="1399" spans="3:8" ht="12" customHeight="1">
      <c r="C1399" s="54"/>
      <c r="D1399" s="54"/>
      <c r="E1399" s="54"/>
      <c r="F1399" s="54"/>
      <c r="G1399" s="54"/>
      <c r="H1399" s="54"/>
    </row>
    <row r="1400" spans="3:8" ht="12" customHeight="1">
      <c r="C1400" s="54"/>
      <c r="D1400" s="54"/>
      <c r="E1400" s="54"/>
      <c r="F1400" s="54"/>
      <c r="G1400" s="54"/>
      <c r="H1400" s="54"/>
    </row>
    <row r="1401" spans="3:8" ht="12" customHeight="1">
      <c r="C1401" s="54"/>
      <c r="D1401" s="54"/>
      <c r="E1401" s="54"/>
      <c r="F1401" s="54"/>
      <c r="G1401" s="54"/>
      <c r="H1401" s="54"/>
    </row>
    <row r="1402" spans="3:8" ht="12" customHeight="1">
      <c r="C1402" s="54"/>
      <c r="D1402" s="54"/>
      <c r="E1402" s="54"/>
      <c r="F1402" s="54"/>
      <c r="G1402" s="54"/>
      <c r="H1402" s="54"/>
    </row>
    <row r="1403" spans="3:8" ht="12" customHeight="1">
      <c r="C1403" s="54"/>
      <c r="D1403" s="54"/>
      <c r="E1403" s="54"/>
      <c r="F1403" s="54"/>
      <c r="G1403" s="54"/>
      <c r="H1403" s="54"/>
    </row>
    <row r="1404" spans="3:8" ht="12" customHeight="1">
      <c r="C1404" s="54"/>
      <c r="D1404" s="54"/>
      <c r="E1404" s="54"/>
      <c r="F1404" s="54"/>
      <c r="G1404" s="54"/>
      <c r="H1404" s="54"/>
    </row>
    <row r="1405" spans="3:8" ht="12" customHeight="1">
      <c r="C1405" s="54"/>
      <c r="D1405" s="54"/>
      <c r="E1405" s="54"/>
      <c r="F1405" s="54"/>
      <c r="G1405" s="54"/>
      <c r="H1405" s="54"/>
    </row>
    <row r="1406" spans="3:8" ht="12" customHeight="1">
      <c r="C1406" s="54"/>
      <c r="D1406" s="54"/>
      <c r="E1406" s="54"/>
      <c r="F1406" s="54"/>
      <c r="G1406" s="54"/>
      <c r="H1406" s="54"/>
    </row>
    <row r="1407" spans="3:8" ht="12" customHeight="1">
      <c r="C1407" s="54"/>
      <c r="D1407" s="54"/>
      <c r="E1407" s="54"/>
      <c r="F1407" s="54"/>
      <c r="G1407" s="54"/>
      <c r="H1407" s="54"/>
    </row>
    <row r="1408" spans="3:8" ht="12" customHeight="1">
      <c r="C1408" s="54"/>
      <c r="D1408" s="54"/>
      <c r="E1408" s="54"/>
      <c r="F1408" s="54"/>
      <c r="G1408" s="54"/>
      <c r="H1408" s="54"/>
    </row>
    <row r="1409" spans="3:8" ht="12" customHeight="1">
      <c r="C1409" s="54"/>
      <c r="D1409" s="54"/>
      <c r="E1409" s="54"/>
      <c r="F1409" s="54"/>
      <c r="G1409" s="54"/>
      <c r="H1409" s="54"/>
    </row>
    <row r="1410" spans="3:8" ht="12" customHeight="1">
      <c r="C1410" s="54"/>
      <c r="D1410" s="54"/>
      <c r="E1410" s="54"/>
      <c r="F1410" s="54"/>
      <c r="G1410" s="54"/>
      <c r="H1410" s="54"/>
    </row>
    <row r="1411" spans="3:8" ht="12" customHeight="1">
      <c r="C1411" s="54"/>
      <c r="D1411" s="54"/>
      <c r="E1411" s="54"/>
      <c r="F1411" s="54"/>
      <c r="G1411" s="54"/>
      <c r="H1411" s="54"/>
    </row>
    <row r="1412" spans="3:8" ht="12" customHeight="1">
      <c r="C1412" s="54"/>
      <c r="D1412" s="54"/>
      <c r="E1412" s="54"/>
      <c r="F1412" s="54"/>
      <c r="G1412" s="54"/>
      <c r="H1412" s="54"/>
    </row>
    <row r="1413" spans="3:8" ht="12" customHeight="1">
      <c r="C1413" s="54"/>
      <c r="D1413" s="54"/>
      <c r="E1413" s="54"/>
      <c r="F1413" s="54"/>
      <c r="G1413" s="54"/>
      <c r="H1413" s="54"/>
    </row>
    <row r="1414" spans="3:8" ht="12" customHeight="1">
      <c r="C1414" s="54"/>
      <c r="D1414" s="54"/>
      <c r="E1414" s="54"/>
      <c r="F1414" s="54"/>
      <c r="G1414" s="54"/>
      <c r="H1414" s="54"/>
    </row>
    <row r="1415" spans="3:8" ht="12" customHeight="1">
      <c r="C1415" s="54"/>
      <c r="D1415" s="54"/>
      <c r="E1415" s="54"/>
      <c r="F1415" s="54"/>
      <c r="G1415" s="54"/>
      <c r="H1415" s="54"/>
    </row>
    <row r="1416" spans="3:8" ht="12" customHeight="1">
      <c r="C1416" s="54"/>
      <c r="D1416" s="54"/>
      <c r="E1416" s="54"/>
      <c r="F1416" s="54"/>
      <c r="G1416" s="54"/>
      <c r="H1416" s="54"/>
    </row>
    <row r="1417" spans="3:8" ht="12" customHeight="1">
      <c r="C1417" s="54"/>
      <c r="D1417" s="54"/>
      <c r="E1417" s="54"/>
      <c r="F1417" s="54"/>
      <c r="G1417" s="54"/>
      <c r="H1417" s="54"/>
    </row>
    <row r="1418" spans="3:8" ht="12" customHeight="1">
      <c r="C1418" s="54"/>
      <c r="D1418" s="54"/>
      <c r="E1418" s="54"/>
      <c r="F1418" s="54"/>
      <c r="G1418" s="54"/>
      <c r="H1418" s="54"/>
    </row>
    <row r="1419" spans="3:8" ht="12" customHeight="1">
      <c r="C1419" s="54"/>
      <c r="D1419" s="54"/>
      <c r="E1419" s="54"/>
      <c r="F1419" s="54"/>
      <c r="G1419" s="54"/>
      <c r="H1419" s="54"/>
    </row>
    <row r="1420" spans="3:8" ht="12" customHeight="1">
      <c r="C1420" s="54"/>
      <c r="D1420" s="54"/>
      <c r="E1420" s="54"/>
      <c r="F1420" s="54"/>
      <c r="G1420" s="54"/>
      <c r="H1420" s="54"/>
    </row>
    <row r="1421" spans="3:8" ht="12" customHeight="1">
      <c r="C1421" s="54"/>
      <c r="D1421" s="54"/>
      <c r="E1421" s="54"/>
      <c r="F1421" s="54"/>
      <c r="G1421" s="54"/>
      <c r="H1421" s="54"/>
    </row>
    <row r="1422" spans="3:8" ht="12" customHeight="1">
      <c r="C1422" s="54"/>
      <c r="D1422" s="54"/>
      <c r="E1422" s="54"/>
      <c r="F1422" s="54"/>
      <c r="G1422" s="54"/>
      <c r="H1422" s="54"/>
    </row>
    <row r="1423" spans="3:8" ht="12" customHeight="1">
      <c r="C1423" s="54"/>
      <c r="D1423" s="54"/>
      <c r="E1423" s="54"/>
      <c r="F1423" s="54"/>
      <c r="G1423" s="54"/>
      <c r="H1423" s="54"/>
    </row>
    <row r="1424" spans="3:8" ht="12" customHeight="1">
      <c r="C1424" s="54"/>
      <c r="D1424" s="54"/>
      <c r="E1424" s="54"/>
      <c r="F1424" s="54"/>
      <c r="G1424" s="54"/>
      <c r="H1424" s="54"/>
    </row>
    <row r="1425" spans="3:8" ht="12" customHeight="1">
      <c r="C1425" s="54"/>
      <c r="D1425" s="54"/>
      <c r="E1425" s="54"/>
      <c r="F1425" s="54"/>
      <c r="G1425" s="54"/>
      <c r="H1425" s="54"/>
    </row>
    <row r="1426" spans="3:8" ht="12" customHeight="1">
      <c r="C1426" s="54"/>
      <c r="D1426" s="54"/>
      <c r="E1426" s="54"/>
      <c r="F1426" s="54"/>
      <c r="G1426" s="54"/>
      <c r="H1426" s="54"/>
    </row>
    <row r="1427" spans="3:8" ht="12" customHeight="1">
      <c r="C1427" s="54"/>
      <c r="D1427" s="54"/>
      <c r="E1427" s="54"/>
      <c r="F1427" s="54"/>
      <c r="G1427" s="54"/>
      <c r="H1427" s="54"/>
    </row>
    <row r="1428" spans="3:8" ht="12" customHeight="1">
      <c r="C1428" s="54"/>
      <c r="D1428" s="54"/>
      <c r="E1428" s="54"/>
      <c r="F1428" s="54"/>
      <c r="G1428" s="54"/>
      <c r="H1428" s="54"/>
    </row>
    <row r="1429" spans="3:8" ht="12" customHeight="1">
      <c r="C1429" s="54"/>
      <c r="D1429" s="54"/>
      <c r="E1429" s="54"/>
      <c r="F1429" s="54"/>
      <c r="G1429" s="54"/>
      <c r="H1429" s="54"/>
    </row>
    <row r="1430" spans="3:8" ht="12" customHeight="1">
      <c r="C1430" s="54"/>
      <c r="D1430" s="54"/>
      <c r="E1430" s="54"/>
      <c r="F1430" s="54"/>
      <c r="G1430" s="54"/>
      <c r="H1430" s="54"/>
    </row>
    <row r="1431" spans="3:8" ht="12" customHeight="1">
      <c r="C1431" s="54"/>
      <c r="D1431" s="54"/>
      <c r="E1431" s="54"/>
      <c r="F1431" s="54"/>
      <c r="G1431" s="54"/>
      <c r="H1431" s="54"/>
    </row>
    <row r="1432" spans="3:8" ht="12" customHeight="1">
      <c r="C1432" s="54"/>
      <c r="D1432" s="54"/>
      <c r="E1432" s="54"/>
      <c r="F1432" s="54"/>
      <c r="G1432" s="54"/>
      <c r="H1432" s="54"/>
    </row>
    <row r="1433" spans="3:8" ht="12" customHeight="1">
      <c r="C1433" s="54"/>
      <c r="D1433" s="54"/>
      <c r="E1433" s="54"/>
      <c r="F1433" s="54"/>
      <c r="G1433" s="54"/>
      <c r="H1433" s="54"/>
    </row>
    <row r="1434" spans="3:8" ht="12" customHeight="1">
      <c r="C1434" s="54"/>
      <c r="D1434" s="54"/>
      <c r="E1434" s="54"/>
      <c r="F1434" s="54"/>
      <c r="G1434" s="54"/>
      <c r="H1434" s="54"/>
    </row>
    <row r="1435" spans="3:8" ht="12" customHeight="1">
      <c r="C1435" s="54"/>
      <c r="D1435" s="54"/>
      <c r="E1435" s="54"/>
      <c r="F1435" s="54"/>
      <c r="G1435" s="54"/>
      <c r="H1435" s="54"/>
    </row>
    <row r="1436" spans="3:8" ht="12" customHeight="1">
      <c r="C1436" s="54"/>
      <c r="D1436" s="54"/>
      <c r="E1436" s="54"/>
      <c r="F1436" s="54"/>
      <c r="G1436" s="54"/>
      <c r="H1436" s="54"/>
    </row>
    <row r="1437" spans="3:8" ht="12" customHeight="1">
      <c r="C1437" s="54"/>
      <c r="D1437" s="54"/>
      <c r="E1437" s="54"/>
      <c r="F1437" s="54"/>
      <c r="G1437" s="54"/>
      <c r="H1437" s="54"/>
    </row>
    <row r="1438" spans="3:8" ht="12" customHeight="1">
      <c r="C1438" s="54"/>
      <c r="D1438" s="54"/>
      <c r="E1438" s="54"/>
      <c r="F1438" s="54"/>
      <c r="G1438" s="54"/>
      <c r="H1438" s="54"/>
    </row>
    <row r="1439" spans="3:8" ht="12" customHeight="1">
      <c r="C1439" s="54"/>
      <c r="D1439" s="54"/>
      <c r="E1439" s="54"/>
      <c r="F1439" s="54"/>
      <c r="G1439" s="54"/>
      <c r="H1439" s="54"/>
    </row>
    <row r="1440" spans="3:8" ht="12" customHeight="1">
      <c r="C1440" s="54"/>
      <c r="D1440" s="54"/>
      <c r="E1440" s="54"/>
      <c r="F1440" s="54"/>
      <c r="G1440" s="54"/>
      <c r="H1440" s="54"/>
    </row>
    <row r="1441" spans="3:8" ht="12" customHeight="1">
      <c r="C1441" s="54"/>
      <c r="D1441" s="54"/>
      <c r="E1441" s="54"/>
      <c r="F1441" s="54"/>
      <c r="G1441" s="54"/>
      <c r="H1441" s="54"/>
    </row>
    <row r="1442" spans="3:8" ht="12" customHeight="1">
      <c r="C1442" s="54"/>
      <c r="D1442" s="54"/>
      <c r="E1442" s="54"/>
      <c r="F1442" s="54"/>
      <c r="G1442" s="54"/>
      <c r="H1442" s="54"/>
    </row>
    <row r="1443" spans="3:8" ht="12" customHeight="1">
      <c r="C1443" s="54"/>
      <c r="D1443" s="54"/>
      <c r="E1443" s="54"/>
      <c r="F1443" s="54"/>
      <c r="G1443" s="54"/>
      <c r="H1443" s="54"/>
    </row>
    <row r="1444" spans="3:8" ht="12" customHeight="1">
      <c r="C1444" s="54"/>
      <c r="D1444" s="54"/>
      <c r="E1444" s="54"/>
      <c r="F1444" s="54"/>
      <c r="G1444" s="54"/>
      <c r="H1444" s="54"/>
    </row>
    <row r="1445" spans="3:8" ht="12" customHeight="1">
      <c r="C1445" s="54"/>
      <c r="D1445" s="54"/>
      <c r="E1445" s="54"/>
      <c r="F1445" s="54"/>
      <c r="G1445" s="54"/>
      <c r="H1445" s="54"/>
    </row>
    <row r="1446" spans="3:8" ht="12" customHeight="1">
      <c r="C1446" s="54"/>
      <c r="D1446" s="54"/>
      <c r="E1446" s="54"/>
      <c r="F1446" s="54"/>
      <c r="G1446" s="54"/>
      <c r="H1446" s="54"/>
    </row>
    <row r="1447" spans="3:8" ht="12" customHeight="1">
      <c r="C1447" s="54"/>
      <c r="D1447" s="54"/>
      <c r="E1447" s="54"/>
      <c r="F1447" s="54"/>
      <c r="G1447" s="54"/>
      <c r="H1447" s="54"/>
    </row>
    <row r="1448" spans="3:8" ht="12" customHeight="1">
      <c r="C1448" s="54"/>
      <c r="D1448" s="54"/>
      <c r="E1448" s="54"/>
      <c r="F1448" s="54"/>
      <c r="G1448" s="54"/>
      <c r="H1448" s="54"/>
    </row>
    <row r="1449" spans="3:8" ht="12" customHeight="1">
      <c r="C1449" s="54"/>
      <c r="D1449" s="54"/>
      <c r="E1449" s="54"/>
      <c r="F1449" s="54"/>
      <c r="G1449" s="54"/>
      <c r="H1449" s="54"/>
    </row>
    <row r="1450" spans="3:8" ht="12" customHeight="1">
      <c r="C1450" s="54"/>
      <c r="D1450" s="54"/>
      <c r="E1450" s="54"/>
      <c r="F1450" s="54"/>
      <c r="G1450" s="54"/>
      <c r="H1450" s="54"/>
    </row>
    <row r="1451" spans="3:8" ht="12" customHeight="1">
      <c r="C1451" s="54"/>
      <c r="D1451" s="54"/>
      <c r="E1451" s="54"/>
      <c r="F1451" s="54"/>
      <c r="G1451" s="54"/>
      <c r="H1451" s="54"/>
    </row>
    <row r="1452" spans="3:8" ht="12" customHeight="1">
      <c r="C1452" s="54"/>
      <c r="D1452" s="54"/>
      <c r="E1452" s="54"/>
      <c r="F1452" s="54"/>
      <c r="G1452" s="54"/>
      <c r="H1452" s="54"/>
    </row>
    <row r="1453" spans="3:8" ht="12" customHeight="1">
      <c r="C1453" s="54"/>
      <c r="D1453" s="54"/>
      <c r="E1453" s="54"/>
      <c r="F1453" s="54"/>
      <c r="G1453" s="54"/>
      <c r="H1453" s="5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53"/>
  <sheetViews>
    <sheetView showGridLines="0" workbookViewId="0" topLeftCell="A1"/>
  </sheetViews>
  <sheetFormatPr defaultColWidth="9.28125" defaultRowHeight="12"/>
  <cols>
    <col min="1" max="1" width="10.00390625" style="3" customWidth="1"/>
    <col min="2" max="2" width="60.421875" style="3" customWidth="1"/>
    <col min="3" max="3" width="12.421875" style="23" customWidth="1"/>
    <col min="4" max="4" width="12.421875" style="28" customWidth="1"/>
    <col min="5" max="6" width="12.421875" style="26" customWidth="1"/>
    <col min="7" max="8" width="16.421875" style="26" customWidth="1"/>
    <col min="9" max="9" width="24.00390625" style="3" customWidth="1"/>
    <col min="10" max="10" width="18.28125" style="3" customWidth="1"/>
    <col min="11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142"/>
    </row>
    <row r="2" spans="1:8" ht="12" customHeight="1">
      <c r="A2" s="116" t="s">
        <v>6</v>
      </c>
      <c r="B2" s="118" t="s">
        <v>719</v>
      </c>
      <c r="C2" s="156">
        <v>184.74</v>
      </c>
      <c r="D2" s="53" t="s">
        <v>787</v>
      </c>
      <c r="E2" s="23">
        <v>6</v>
      </c>
      <c r="F2" s="23"/>
      <c r="G2" s="2"/>
      <c r="H2" s="6"/>
    </row>
    <row r="3" spans="1:9" ht="12" customHeight="1">
      <c r="A3" s="116" t="s">
        <v>7</v>
      </c>
      <c r="B3" s="114" t="s">
        <v>8</v>
      </c>
      <c r="C3" s="156">
        <v>168.16</v>
      </c>
      <c r="D3" s="53" t="s">
        <v>787</v>
      </c>
      <c r="E3" s="23">
        <v>6</v>
      </c>
      <c r="F3" s="23"/>
      <c r="G3" s="2"/>
      <c r="H3" s="6"/>
      <c r="I3" s="7" t="s">
        <v>553</v>
      </c>
    </row>
    <row r="4" spans="1:9" ht="12" customHeight="1">
      <c r="A4" s="116" t="s">
        <v>9</v>
      </c>
      <c r="B4" s="114" t="s">
        <v>10</v>
      </c>
      <c r="C4" s="156">
        <v>129.11</v>
      </c>
      <c r="D4" s="53" t="s">
        <v>787</v>
      </c>
      <c r="E4" s="23">
        <v>5</v>
      </c>
      <c r="F4" s="23"/>
      <c r="G4" s="2"/>
      <c r="H4" s="6"/>
      <c r="I4" s="7" t="s">
        <v>505</v>
      </c>
    </row>
    <row r="5" spans="1:10" s="9" customFormat="1" ht="12" customHeight="1">
      <c r="A5" s="116" t="s">
        <v>11</v>
      </c>
      <c r="B5" s="114" t="s">
        <v>12</v>
      </c>
      <c r="C5" s="156">
        <v>142.53</v>
      </c>
      <c r="D5" s="53" t="s">
        <v>787</v>
      </c>
      <c r="E5" s="23">
        <v>5</v>
      </c>
      <c r="F5" s="23"/>
      <c r="G5" s="2"/>
      <c r="H5" s="6"/>
      <c r="I5" s="8"/>
      <c r="J5" s="3"/>
    </row>
    <row r="6" spans="1:9" ht="15">
      <c r="A6" s="116" t="s">
        <v>13</v>
      </c>
      <c r="B6" s="114" t="s">
        <v>14</v>
      </c>
      <c r="C6" s="156">
        <v>161.42</v>
      </c>
      <c r="D6" s="53" t="s">
        <v>787</v>
      </c>
      <c r="E6" s="23">
        <v>6</v>
      </c>
      <c r="F6" s="23"/>
      <c r="G6" s="2"/>
      <c r="H6" s="6"/>
      <c r="I6" s="47" t="s">
        <v>848</v>
      </c>
    </row>
    <row r="7" spans="1:9" ht="12">
      <c r="A7" s="116" t="s">
        <v>15</v>
      </c>
      <c r="B7" s="114" t="s">
        <v>16</v>
      </c>
      <c r="C7" s="156">
        <v>133.53</v>
      </c>
      <c r="D7" s="53" t="s">
        <v>787</v>
      </c>
      <c r="E7" s="23">
        <v>5</v>
      </c>
      <c r="F7" s="23"/>
      <c r="G7" s="2"/>
      <c r="H7" s="6"/>
      <c r="I7" s="155" t="s">
        <v>852</v>
      </c>
    </row>
    <row r="8" spans="1:9" ht="12" customHeight="1">
      <c r="A8" s="116" t="s">
        <v>17</v>
      </c>
      <c r="B8" s="114" t="s">
        <v>18</v>
      </c>
      <c r="C8" s="156">
        <v>171.77</v>
      </c>
      <c r="D8" s="53" t="s">
        <v>787</v>
      </c>
      <c r="E8" s="23">
        <v>6</v>
      </c>
      <c r="F8" s="23"/>
      <c r="G8" s="2"/>
      <c r="H8" s="6"/>
      <c r="I8" s="8"/>
    </row>
    <row r="9" spans="1:9" ht="12" customHeight="1">
      <c r="A9" s="116" t="s">
        <v>19</v>
      </c>
      <c r="B9" s="114" t="s">
        <v>20</v>
      </c>
      <c r="C9" s="156">
        <v>121.92</v>
      </c>
      <c r="D9" s="53" t="s">
        <v>787</v>
      </c>
      <c r="E9" s="23">
        <v>5</v>
      </c>
      <c r="F9" s="23"/>
      <c r="G9" s="2"/>
      <c r="H9" s="6"/>
      <c r="I9" s="11"/>
    </row>
    <row r="10" spans="1:9" ht="12" customHeight="1">
      <c r="A10" s="116" t="s">
        <v>21</v>
      </c>
      <c r="B10" s="114" t="s">
        <v>22</v>
      </c>
      <c r="C10" s="156">
        <v>129.66</v>
      </c>
      <c r="D10" s="53" t="s">
        <v>787</v>
      </c>
      <c r="E10" s="23">
        <v>5</v>
      </c>
      <c r="F10" s="23"/>
      <c r="G10" s="2"/>
      <c r="H10" s="6"/>
      <c r="I10" s="10"/>
    </row>
    <row r="11" spans="1:8" ht="12" customHeight="1">
      <c r="A11" s="116" t="s">
        <v>23</v>
      </c>
      <c r="B11" s="114" t="s">
        <v>24</v>
      </c>
      <c r="C11" s="156">
        <v>112.53</v>
      </c>
      <c r="D11" s="53" t="s">
        <v>787</v>
      </c>
      <c r="E11" s="23">
        <v>5</v>
      </c>
      <c r="F11" s="23"/>
      <c r="G11" s="2"/>
      <c r="H11" s="6"/>
    </row>
    <row r="12" spans="1:8" ht="12" customHeight="1">
      <c r="A12" s="116" t="s">
        <v>25</v>
      </c>
      <c r="B12" s="114" t="s">
        <v>26</v>
      </c>
      <c r="C12" s="156">
        <v>121.8</v>
      </c>
      <c r="D12" s="53" t="s">
        <v>787</v>
      </c>
      <c r="E12" s="23">
        <v>5</v>
      </c>
      <c r="F12" s="23"/>
      <c r="G12" s="2"/>
      <c r="H12" s="6"/>
    </row>
    <row r="13" spans="1:8" ht="12" customHeight="1">
      <c r="A13" s="116" t="s">
        <v>27</v>
      </c>
      <c r="B13" s="114" t="s">
        <v>28</v>
      </c>
      <c r="C13" s="156">
        <v>16.2</v>
      </c>
      <c r="D13" s="53" t="s">
        <v>787</v>
      </c>
      <c r="E13" s="23">
        <v>1</v>
      </c>
      <c r="F13" s="23"/>
      <c r="G13" s="2"/>
      <c r="H13" s="6"/>
    </row>
    <row r="14" spans="1:9" ht="12" customHeight="1">
      <c r="A14" s="116" t="s">
        <v>29</v>
      </c>
      <c r="B14" s="114" t="s">
        <v>30</v>
      </c>
      <c r="C14" s="156">
        <v>15.73</v>
      </c>
      <c r="D14" s="53" t="s">
        <v>787</v>
      </c>
      <c r="E14" s="23">
        <v>1</v>
      </c>
      <c r="F14" s="23"/>
      <c r="G14" s="2"/>
      <c r="H14" s="6"/>
      <c r="I14" s="35"/>
    </row>
    <row r="15" spans="1:10" ht="12" customHeight="1">
      <c r="A15" s="116" t="s">
        <v>31</v>
      </c>
      <c r="B15" s="114" t="s">
        <v>32</v>
      </c>
      <c r="C15" s="156">
        <v>17.75</v>
      </c>
      <c r="D15" s="53" t="s">
        <v>787</v>
      </c>
      <c r="E15" s="23">
        <v>1</v>
      </c>
      <c r="F15" s="23"/>
      <c r="G15" s="2"/>
      <c r="H15" s="6"/>
      <c r="I15" s="54"/>
      <c r="J15" s="35"/>
    </row>
    <row r="16" spans="1:10" ht="12" customHeight="1">
      <c r="A16" s="116" t="s">
        <v>33</v>
      </c>
      <c r="B16" s="114" t="s">
        <v>34</v>
      </c>
      <c r="C16" s="156">
        <v>19.62</v>
      </c>
      <c r="D16" s="53" t="s">
        <v>787</v>
      </c>
      <c r="E16" s="23">
        <v>1</v>
      </c>
      <c r="F16" s="23"/>
      <c r="G16" s="2"/>
      <c r="H16" s="6"/>
      <c r="I16" s="54"/>
      <c r="J16" s="51"/>
    </row>
    <row r="17" spans="1:10" ht="12" customHeight="1">
      <c r="A17" s="116" t="s">
        <v>35</v>
      </c>
      <c r="B17" s="114" t="s">
        <v>36</v>
      </c>
      <c r="C17" s="156">
        <v>27.5</v>
      </c>
      <c r="D17" s="53" t="s">
        <v>787</v>
      </c>
      <c r="E17" s="23">
        <v>1</v>
      </c>
      <c r="F17" s="23"/>
      <c r="G17" s="2"/>
      <c r="H17" s="6"/>
      <c r="I17" s="154" t="s">
        <v>506</v>
      </c>
      <c r="J17" s="83" t="s">
        <v>855</v>
      </c>
    </row>
    <row r="18" spans="1:10" ht="12" customHeight="1">
      <c r="A18" s="116" t="s">
        <v>37</v>
      </c>
      <c r="B18" s="118" t="s">
        <v>38</v>
      </c>
      <c r="C18" s="156">
        <v>15.4</v>
      </c>
      <c r="D18" s="53" t="s">
        <v>787</v>
      </c>
      <c r="E18" s="23">
        <v>1</v>
      </c>
      <c r="F18" s="23"/>
      <c r="G18" s="2"/>
      <c r="H18" s="12" t="s">
        <v>39</v>
      </c>
      <c r="I18" s="151" t="s">
        <v>529</v>
      </c>
      <c r="J18" s="174">
        <v>1</v>
      </c>
    </row>
    <row r="19" spans="1:10" ht="12" customHeight="1">
      <c r="A19" s="116" t="s">
        <v>40</v>
      </c>
      <c r="B19" s="114" t="s">
        <v>41</v>
      </c>
      <c r="C19" s="156">
        <v>69.75</v>
      </c>
      <c r="D19" s="53" t="s">
        <v>787</v>
      </c>
      <c r="E19" s="23">
        <v>2</v>
      </c>
      <c r="F19" s="23"/>
      <c r="G19" s="2"/>
      <c r="H19" s="6"/>
      <c r="I19" s="151" t="s">
        <v>790</v>
      </c>
      <c r="J19" s="177">
        <v>2</v>
      </c>
    </row>
    <row r="20" spans="1:10" ht="12" customHeight="1">
      <c r="A20" s="116" t="s">
        <v>42</v>
      </c>
      <c r="B20" s="114" t="s">
        <v>720</v>
      </c>
      <c r="C20" s="156">
        <v>49.67</v>
      </c>
      <c r="D20" s="53" t="s">
        <v>787</v>
      </c>
      <c r="E20" s="23">
        <v>1</v>
      </c>
      <c r="F20" s="23"/>
      <c r="G20" s="2"/>
      <c r="H20" s="6"/>
      <c r="I20" s="151" t="s">
        <v>531</v>
      </c>
      <c r="J20" s="179">
        <v>3</v>
      </c>
    </row>
    <row r="21" spans="1:10" ht="12" customHeight="1">
      <c r="A21" s="116" t="s">
        <v>43</v>
      </c>
      <c r="B21" s="114" t="s">
        <v>44</v>
      </c>
      <c r="C21" s="156">
        <v>43.39</v>
      </c>
      <c r="D21" s="53" t="s">
        <v>787</v>
      </c>
      <c r="E21" s="23">
        <v>1</v>
      </c>
      <c r="F21" s="23"/>
      <c r="G21" s="2"/>
      <c r="H21" s="6"/>
      <c r="I21" s="151" t="s">
        <v>791</v>
      </c>
      <c r="J21" s="176">
        <v>4</v>
      </c>
    </row>
    <row r="22" spans="1:10" ht="12" customHeight="1">
      <c r="A22" s="116" t="s">
        <v>45</v>
      </c>
      <c r="B22" s="114" t="s">
        <v>46</v>
      </c>
      <c r="C22" s="156">
        <v>37.66</v>
      </c>
      <c r="D22" s="53" t="s">
        <v>787</v>
      </c>
      <c r="E22" s="23">
        <v>1</v>
      </c>
      <c r="F22" s="23"/>
      <c r="G22" s="2"/>
      <c r="H22" s="6"/>
      <c r="I22" s="151" t="s">
        <v>792</v>
      </c>
      <c r="J22" s="175">
        <v>5</v>
      </c>
    </row>
    <row r="23" spans="1:10" ht="12" customHeight="1">
      <c r="A23" s="116" t="s">
        <v>47</v>
      </c>
      <c r="B23" s="114" t="s">
        <v>48</v>
      </c>
      <c r="C23" s="156">
        <v>42.55</v>
      </c>
      <c r="D23" s="53" t="s">
        <v>787</v>
      </c>
      <c r="E23" s="23">
        <v>1</v>
      </c>
      <c r="F23" s="42"/>
      <c r="G23" s="2"/>
      <c r="H23" s="3"/>
      <c r="I23" s="151" t="s">
        <v>524</v>
      </c>
      <c r="J23" s="178">
        <v>6</v>
      </c>
    </row>
    <row r="24" spans="1:10" ht="12" customHeight="1">
      <c r="A24" s="116" t="s">
        <v>49</v>
      </c>
      <c r="B24" s="114" t="s">
        <v>50</v>
      </c>
      <c r="C24" s="156">
        <v>44.98</v>
      </c>
      <c r="D24" s="53" t="s">
        <v>787</v>
      </c>
      <c r="E24" s="23">
        <v>1</v>
      </c>
      <c r="F24" s="42"/>
      <c r="G24" s="2"/>
      <c r="H24" s="3"/>
      <c r="I24" s="3" t="s">
        <v>51</v>
      </c>
      <c r="J24" s="34" t="s">
        <v>52</v>
      </c>
    </row>
    <row r="25" spans="1:8" ht="12" customHeight="1">
      <c r="A25" s="116" t="s">
        <v>53</v>
      </c>
      <c r="B25" s="114" t="s">
        <v>721</v>
      </c>
      <c r="C25" s="156">
        <v>41.53</v>
      </c>
      <c r="D25" s="53" t="s">
        <v>787</v>
      </c>
      <c r="E25" s="23">
        <v>1</v>
      </c>
      <c r="F25" s="42"/>
      <c r="G25" s="2"/>
      <c r="H25" s="3"/>
    </row>
    <row r="26" spans="1:9" ht="12" customHeight="1">
      <c r="A26" s="116" t="s">
        <v>54</v>
      </c>
      <c r="B26" s="114" t="s">
        <v>55</v>
      </c>
      <c r="C26" s="156">
        <v>44.19</v>
      </c>
      <c r="D26" s="53" t="s">
        <v>787</v>
      </c>
      <c r="E26" s="23">
        <v>1</v>
      </c>
      <c r="F26" s="42"/>
      <c r="G26" s="2"/>
      <c r="H26" s="9" t="s">
        <v>56</v>
      </c>
      <c r="I26" s="13"/>
    </row>
    <row r="27" spans="1:10" ht="12" customHeight="1">
      <c r="A27" s="116" t="s">
        <v>57</v>
      </c>
      <c r="B27" s="118" t="s">
        <v>58</v>
      </c>
      <c r="C27" s="156">
        <v>190.33</v>
      </c>
      <c r="D27" s="53" t="s">
        <v>787</v>
      </c>
      <c r="E27" s="23">
        <v>6</v>
      </c>
      <c r="F27" s="43"/>
      <c r="G27" s="2"/>
      <c r="H27" s="14"/>
      <c r="I27" s="35" t="s">
        <v>788</v>
      </c>
      <c r="J27" s="4"/>
    </row>
    <row r="28" spans="1:10" ht="12" customHeight="1">
      <c r="A28" s="116" t="s">
        <v>59</v>
      </c>
      <c r="B28" s="114" t="s">
        <v>60</v>
      </c>
      <c r="C28" s="156">
        <v>154.88</v>
      </c>
      <c r="D28" s="53" t="s">
        <v>787</v>
      </c>
      <c r="E28" s="23">
        <v>6</v>
      </c>
      <c r="F28" s="23"/>
      <c r="G28" s="2"/>
      <c r="H28" s="14"/>
      <c r="J28" s="4"/>
    </row>
    <row r="29" spans="1:8" ht="12" customHeight="1">
      <c r="A29" s="116" t="s">
        <v>61</v>
      </c>
      <c r="B29" s="114" t="s">
        <v>62</v>
      </c>
      <c r="C29" s="156">
        <v>162.21</v>
      </c>
      <c r="D29" s="53" t="s">
        <v>787</v>
      </c>
      <c r="E29" s="23">
        <v>6</v>
      </c>
      <c r="F29" s="23"/>
      <c r="G29" s="2"/>
      <c r="H29" s="6"/>
    </row>
    <row r="30" spans="1:8" ht="12" customHeight="1">
      <c r="A30" s="116" t="s">
        <v>63</v>
      </c>
      <c r="B30" s="114" t="s">
        <v>64</v>
      </c>
      <c r="C30" s="156">
        <v>158.2</v>
      </c>
      <c r="D30" s="53" t="s">
        <v>787</v>
      </c>
      <c r="E30" s="23">
        <v>6</v>
      </c>
      <c r="F30" s="23"/>
      <c r="G30" s="2"/>
      <c r="H30" s="12" t="s">
        <v>65</v>
      </c>
    </row>
    <row r="31" spans="1:9" ht="12" customHeight="1">
      <c r="A31" s="116" t="s">
        <v>66</v>
      </c>
      <c r="B31" s="114" t="s">
        <v>67</v>
      </c>
      <c r="C31" s="156">
        <v>153.2</v>
      </c>
      <c r="D31" s="53" t="s">
        <v>787</v>
      </c>
      <c r="E31" s="23">
        <v>6</v>
      </c>
      <c r="F31" s="23"/>
      <c r="G31" s="2"/>
      <c r="H31" s="6"/>
      <c r="I31" s="15" t="s">
        <v>528</v>
      </c>
    </row>
    <row r="32" spans="1:8" ht="12" customHeight="1">
      <c r="A32" s="116" t="s">
        <v>68</v>
      </c>
      <c r="B32" s="114" t="s">
        <v>69</v>
      </c>
      <c r="C32" s="156">
        <v>159.87</v>
      </c>
      <c r="D32" s="53" t="s">
        <v>783</v>
      </c>
      <c r="E32" s="23">
        <v>6</v>
      </c>
      <c r="F32" s="23"/>
      <c r="G32" s="2"/>
      <c r="H32" s="6"/>
    </row>
    <row r="33" spans="1:8" ht="12" customHeight="1">
      <c r="A33" s="116" t="s">
        <v>70</v>
      </c>
      <c r="B33" s="114" t="s">
        <v>71</v>
      </c>
      <c r="C33" s="156">
        <v>143.48</v>
      </c>
      <c r="D33" s="53" t="s">
        <v>783</v>
      </c>
      <c r="E33" s="23">
        <v>5</v>
      </c>
      <c r="F33" s="23"/>
      <c r="G33" s="2"/>
      <c r="H33" s="12" t="s">
        <v>72</v>
      </c>
    </row>
    <row r="34" spans="1:10" ht="12" customHeight="1">
      <c r="A34" s="116" t="s">
        <v>73</v>
      </c>
      <c r="B34" s="114" t="s">
        <v>74</v>
      </c>
      <c r="C34" s="156">
        <v>129.18</v>
      </c>
      <c r="D34" s="53" t="s">
        <v>783</v>
      </c>
      <c r="E34" s="23">
        <v>5</v>
      </c>
      <c r="F34" s="23"/>
      <c r="G34" s="2"/>
      <c r="H34" s="6"/>
      <c r="I34" s="35" t="s">
        <v>619</v>
      </c>
      <c r="J34" s="16"/>
    </row>
    <row r="35" spans="1:10" ht="12" customHeight="1">
      <c r="A35" s="116" t="s">
        <v>75</v>
      </c>
      <c r="B35" s="114" t="s">
        <v>76</v>
      </c>
      <c r="C35" s="156">
        <v>142.11</v>
      </c>
      <c r="D35" s="53" t="s">
        <v>783</v>
      </c>
      <c r="E35" s="23">
        <v>5</v>
      </c>
      <c r="F35" s="23"/>
      <c r="G35" s="2"/>
      <c r="H35" s="6"/>
      <c r="I35" s="35" t="s">
        <v>620</v>
      </c>
      <c r="J35" s="16"/>
    </row>
    <row r="36" spans="1:10" ht="12" customHeight="1">
      <c r="A36" s="116" t="s">
        <v>77</v>
      </c>
      <c r="B36" s="114" t="s">
        <v>78</v>
      </c>
      <c r="C36" s="156">
        <v>167.95</v>
      </c>
      <c r="D36" s="53" t="s">
        <v>783</v>
      </c>
      <c r="E36" s="23">
        <v>6</v>
      </c>
      <c r="F36" s="23"/>
      <c r="G36" s="2"/>
      <c r="H36" s="6"/>
      <c r="I36" s="35" t="s">
        <v>621</v>
      </c>
      <c r="J36" s="16"/>
    </row>
    <row r="37" spans="1:10" ht="12" customHeight="1">
      <c r="A37" s="116" t="s">
        <v>79</v>
      </c>
      <c r="B37" s="114" t="s">
        <v>80</v>
      </c>
      <c r="C37" s="156">
        <v>129.38</v>
      </c>
      <c r="D37" s="53" t="s">
        <v>783</v>
      </c>
      <c r="E37" s="23">
        <v>5</v>
      </c>
      <c r="F37" s="23"/>
      <c r="G37" s="2"/>
      <c r="H37" s="6"/>
      <c r="I37" s="35" t="s">
        <v>622</v>
      </c>
      <c r="J37" s="16"/>
    </row>
    <row r="38" spans="1:10" ht="12" customHeight="1">
      <c r="A38" s="116" t="s">
        <v>81</v>
      </c>
      <c r="B38" s="114" t="s">
        <v>82</v>
      </c>
      <c r="C38" s="156">
        <v>131.29</v>
      </c>
      <c r="D38" s="53" t="s">
        <v>783</v>
      </c>
      <c r="E38" s="23">
        <v>5</v>
      </c>
      <c r="F38" s="23"/>
      <c r="G38" s="2"/>
      <c r="H38" s="6"/>
      <c r="I38" s="6"/>
      <c r="J38" s="6"/>
    </row>
    <row r="39" spans="1:10" ht="12" customHeight="1">
      <c r="A39" s="116" t="s">
        <v>83</v>
      </c>
      <c r="B39" s="114" t="s">
        <v>84</v>
      </c>
      <c r="C39" s="156">
        <v>123.35</v>
      </c>
      <c r="D39" s="53" t="s">
        <v>783</v>
      </c>
      <c r="E39" s="23">
        <v>5</v>
      </c>
      <c r="F39" s="23"/>
      <c r="G39" s="2"/>
      <c r="H39" s="6"/>
      <c r="I39" s="6"/>
      <c r="J39" s="6"/>
    </row>
    <row r="40" spans="1:10" ht="12" customHeight="1">
      <c r="A40" s="116" t="s">
        <v>85</v>
      </c>
      <c r="B40" s="114" t="s">
        <v>86</v>
      </c>
      <c r="C40" s="156">
        <v>133.73</v>
      </c>
      <c r="D40" s="53" t="s">
        <v>783</v>
      </c>
      <c r="E40" s="23">
        <v>5</v>
      </c>
      <c r="F40" s="23"/>
      <c r="G40" s="2"/>
      <c r="H40" s="6"/>
      <c r="I40" s="6"/>
      <c r="J40" s="6"/>
    </row>
    <row r="41" spans="1:10" ht="12" customHeight="1">
      <c r="A41" s="116" t="s">
        <v>87</v>
      </c>
      <c r="B41" s="114" t="s">
        <v>88</v>
      </c>
      <c r="C41" s="156">
        <v>134.93</v>
      </c>
      <c r="D41" s="53" t="s">
        <v>783</v>
      </c>
      <c r="E41" s="23">
        <v>5</v>
      </c>
      <c r="F41" s="23"/>
      <c r="G41" s="2"/>
      <c r="H41" s="6"/>
      <c r="I41" s="6"/>
      <c r="J41" s="6"/>
    </row>
    <row r="42" spans="1:10" ht="12" customHeight="1">
      <c r="A42" s="116" t="s">
        <v>89</v>
      </c>
      <c r="B42" s="114" t="s">
        <v>90</v>
      </c>
      <c r="C42" s="156">
        <v>132.09</v>
      </c>
      <c r="D42" s="53" t="s">
        <v>783</v>
      </c>
      <c r="E42" s="23">
        <v>5</v>
      </c>
      <c r="F42" s="23"/>
      <c r="G42" s="2"/>
      <c r="H42" s="6"/>
      <c r="I42" s="6"/>
      <c r="J42" s="6"/>
    </row>
    <row r="43" spans="1:10" ht="12" customHeight="1">
      <c r="A43" s="116" t="s">
        <v>91</v>
      </c>
      <c r="B43" s="114" t="s">
        <v>92</v>
      </c>
      <c r="C43" s="156">
        <v>126.15</v>
      </c>
      <c r="D43" s="53" t="s">
        <v>783</v>
      </c>
      <c r="E43" s="23">
        <v>5</v>
      </c>
      <c r="F43" s="23"/>
      <c r="G43" s="2"/>
      <c r="H43" s="6"/>
      <c r="I43" s="6"/>
      <c r="J43" s="6"/>
    </row>
    <row r="44" spans="1:10" ht="12" customHeight="1">
      <c r="A44" s="116" t="s">
        <v>93</v>
      </c>
      <c r="B44" s="114" t="s">
        <v>94</v>
      </c>
      <c r="C44" s="156">
        <v>109.35</v>
      </c>
      <c r="D44" s="53" t="s">
        <v>783</v>
      </c>
      <c r="E44" s="23">
        <v>4</v>
      </c>
      <c r="F44" s="23"/>
      <c r="G44" s="2"/>
      <c r="H44" s="6"/>
      <c r="I44" s="6"/>
      <c r="J44" s="6"/>
    </row>
    <row r="45" spans="1:10" ht="12" customHeight="1">
      <c r="A45" s="116" t="s">
        <v>95</v>
      </c>
      <c r="B45" s="114" t="s">
        <v>96</v>
      </c>
      <c r="C45" s="156">
        <v>146.14</v>
      </c>
      <c r="D45" s="53" t="s">
        <v>783</v>
      </c>
      <c r="E45" s="23">
        <v>5</v>
      </c>
      <c r="F45" s="23"/>
      <c r="G45" s="2"/>
      <c r="H45" s="6"/>
      <c r="I45" s="6"/>
      <c r="J45" s="6"/>
    </row>
    <row r="46" spans="1:10" ht="12" customHeight="1">
      <c r="A46" s="116" t="s">
        <v>97</v>
      </c>
      <c r="B46" s="114" t="s">
        <v>98</v>
      </c>
      <c r="C46" s="156">
        <v>169.4</v>
      </c>
      <c r="D46" s="53" t="s">
        <v>783</v>
      </c>
      <c r="E46" s="23">
        <v>6</v>
      </c>
      <c r="F46" s="23"/>
      <c r="G46" s="2"/>
      <c r="H46" s="6"/>
      <c r="I46" s="6"/>
      <c r="J46" s="6"/>
    </row>
    <row r="47" spans="1:10" ht="12" customHeight="1">
      <c r="A47" s="116" t="s">
        <v>99</v>
      </c>
      <c r="B47" s="114" t="s">
        <v>100</v>
      </c>
      <c r="C47" s="156">
        <v>161.76</v>
      </c>
      <c r="D47" s="53" t="s">
        <v>783</v>
      </c>
      <c r="E47" s="23">
        <v>6</v>
      </c>
      <c r="F47" s="23"/>
      <c r="G47" s="2"/>
      <c r="H47" s="6"/>
      <c r="I47" s="6"/>
      <c r="J47" s="6"/>
    </row>
    <row r="48" spans="1:10" ht="12" customHeight="1">
      <c r="A48" s="116" t="s">
        <v>101</v>
      </c>
      <c r="B48" s="114" t="s">
        <v>102</v>
      </c>
      <c r="C48" s="156">
        <v>126.75</v>
      </c>
      <c r="D48" s="53" t="s">
        <v>783</v>
      </c>
      <c r="E48" s="23">
        <v>5</v>
      </c>
      <c r="F48" s="23"/>
      <c r="G48" s="2"/>
      <c r="H48" s="6"/>
      <c r="I48" s="6"/>
      <c r="J48" s="6"/>
    </row>
    <row r="49" spans="1:10" ht="12" customHeight="1">
      <c r="A49" s="116" t="s">
        <v>103</v>
      </c>
      <c r="B49" s="114" t="s">
        <v>104</v>
      </c>
      <c r="C49" s="156">
        <v>128.07</v>
      </c>
      <c r="D49" s="53" t="s">
        <v>783</v>
      </c>
      <c r="E49" s="23">
        <v>5</v>
      </c>
      <c r="F49" s="23"/>
      <c r="G49" s="2"/>
      <c r="H49" s="6"/>
      <c r="I49" s="6"/>
      <c r="J49" s="6"/>
    </row>
    <row r="50" spans="1:10" ht="12" customHeight="1">
      <c r="A50" s="116" t="s">
        <v>105</v>
      </c>
      <c r="B50" s="114" t="s">
        <v>106</v>
      </c>
      <c r="C50" s="156">
        <v>99.66</v>
      </c>
      <c r="D50" s="53" t="s">
        <v>783</v>
      </c>
      <c r="E50" s="23">
        <v>3</v>
      </c>
      <c r="F50" s="23"/>
      <c r="G50" s="2"/>
      <c r="H50" s="6"/>
      <c r="I50" s="6"/>
      <c r="J50" s="6"/>
    </row>
    <row r="51" spans="1:10" ht="12" customHeight="1">
      <c r="A51" s="116" t="s">
        <v>107</v>
      </c>
      <c r="B51" s="114" t="s">
        <v>108</v>
      </c>
      <c r="C51" s="156">
        <v>159.69</v>
      </c>
      <c r="D51" s="53" t="s">
        <v>783</v>
      </c>
      <c r="E51" s="23">
        <v>6</v>
      </c>
      <c r="F51" s="23"/>
      <c r="G51" s="2"/>
      <c r="H51" s="6"/>
      <c r="I51" s="6"/>
      <c r="J51" s="6"/>
    </row>
    <row r="52" spans="1:10" ht="12" customHeight="1">
      <c r="A52" s="116" t="s">
        <v>109</v>
      </c>
      <c r="B52" s="114" t="s">
        <v>110</v>
      </c>
      <c r="C52" s="156">
        <v>132.44</v>
      </c>
      <c r="D52" s="53" t="s">
        <v>783</v>
      </c>
      <c r="E52" s="23">
        <v>5</v>
      </c>
      <c r="F52" s="23"/>
      <c r="G52" s="2"/>
      <c r="H52" s="6"/>
      <c r="I52" s="6"/>
      <c r="J52" s="6"/>
    </row>
    <row r="53" spans="1:10" ht="12" customHeight="1">
      <c r="A53" s="116" t="s">
        <v>111</v>
      </c>
      <c r="B53" s="114" t="s">
        <v>112</v>
      </c>
      <c r="C53" s="156">
        <v>118.84</v>
      </c>
      <c r="D53" s="53" t="s">
        <v>783</v>
      </c>
      <c r="E53" s="23">
        <v>5</v>
      </c>
      <c r="F53" s="23"/>
      <c r="G53" s="2"/>
      <c r="H53" s="6"/>
      <c r="I53" s="6"/>
      <c r="J53" s="6"/>
    </row>
    <row r="54" spans="1:10" ht="12" customHeight="1">
      <c r="A54" s="116" t="s">
        <v>113</v>
      </c>
      <c r="B54" s="114" t="s">
        <v>114</v>
      </c>
      <c r="C54" s="156">
        <v>121.58</v>
      </c>
      <c r="D54" s="53" t="s">
        <v>783</v>
      </c>
      <c r="E54" s="23">
        <v>5</v>
      </c>
      <c r="F54" s="23"/>
      <c r="G54" s="2"/>
      <c r="H54" s="6"/>
      <c r="I54" s="6"/>
      <c r="J54" s="6"/>
    </row>
    <row r="55" spans="1:10" ht="12" customHeight="1">
      <c r="A55" s="116" t="s">
        <v>115</v>
      </c>
      <c r="B55" s="114" t="s">
        <v>116</v>
      </c>
      <c r="C55" s="156">
        <v>144.95</v>
      </c>
      <c r="D55" s="53" t="s">
        <v>783</v>
      </c>
      <c r="E55" s="23">
        <v>5</v>
      </c>
      <c r="F55" s="23"/>
      <c r="G55" s="2"/>
      <c r="H55" s="6"/>
      <c r="I55" s="6"/>
      <c r="J55" s="6"/>
    </row>
    <row r="56" spans="1:10" ht="12" customHeight="1">
      <c r="A56" s="116" t="s">
        <v>117</v>
      </c>
      <c r="B56" s="114" t="s">
        <v>118</v>
      </c>
      <c r="C56" s="156">
        <v>148.77</v>
      </c>
      <c r="D56" s="53" t="s">
        <v>783</v>
      </c>
      <c r="E56" s="23">
        <v>5</v>
      </c>
      <c r="F56" s="23"/>
      <c r="G56" s="2"/>
      <c r="H56" s="6"/>
      <c r="I56" s="6"/>
      <c r="J56" s="6"/>
    </row>
    <row r="57" spans="1:10" ht="12" customHeight="1">
      <c r="A57" s="116" t="s">
        <v>119</v>
      </c>
      <c r="B57" s="114" t="s">
        <v>120</v>
      </c>
      <c r="C57" s="156">
        <v>129.61</v>
      </c>
      <c r="D57" s="53" t="s">
        <v>783</v>
      </c>
      <c r="E57" s="23">
        <v>5</v>
      </c>
      <c r="F57" s="23"/>
      <c r="G57" s="2"/>
      <c r="H57" s="6"/>
      <c r="I57" s="6"/>
      <c r="J57" s="6"/>
    </row>
    <row r="58" spans="1:10" ht="12" customHeight="1">
      <c r="A58" s="116" t="s">
        <v>121</v>
      </c>
      <c r="B58" s="114" t="s">
        <v>122</v>
      </c>
      <c r="C58" s="156">
        <v>132.7</v>
      </c>
      <c r="D58" s="53" t="s">
        <v>783</v>
      </c>
      <c r="E58" s="23">
        <v>5</v>
      </c>
      <c r="F58" s="23"/>
      <c r="G58" s="2"/>
      <c r="H58" s="6"/>
      <c r="I58" s="6"/>
      <c r="J58" s="6"/>
    </row>
    <row r="59" spans="1:10" ht="12" customHeight="1">
      <c r="A59" s="116" t="s">
        <v>123</v>
      </c>
      <c r="B59" s="114" t="s">
        <v>124</v>
      </c>
      <c r="C59" s="156">
        <v>128.71</v>
      </c>
      <c r="D59" s="53" t="s">
        <v>783</v>
      </c>
      <c r="E59" s="23">
        <v>5</v>
      </c>
      <c r="F59" s="23"/>
      <c r="G59" s="2"/>
      <c r="H59" s="6"/>
      <c r="I59" s="6"/>
      <c r="J59" s="6"/>
    </row>
    <row r="60" spans="1:10" ht="12" customHeight="1">
      <c r="A60" s="116" t="s">
        <v>125</v>
      </c>
      <c r="B60" s="114" t="s">
        <v>126</v>
      </c>
      <c r="C60" s="156">
        <v>127.83</v>
      </c>
      <c r="D60" s="53" t="s">
        <v>783</v>
      </c>
      <c r="E60" s="23">
        <v>5</v>
      </c>
      <c r="F60" s="23"/>
      <c r="G60" s="2"/>
      <c r="H60" s="6"/>
      <c r="I60" s="6"/>
      <c r="J60" s="6"/>
    </row>
    <row r="61" spans="1:10" ht="12" customHeight="1">
      <c r="A61" s="116" t="s">
        <v>127</v>
      </c>
      <c r="B61" s="114" t="s">
        <v>128</v>
      </c>
      <c r="C61" s="156">
        <v>117.82</v>
      </c>
      <c r="D61" s="53" t="s">
        <v>783</v>
      </c>
      <c r="E61" s="23">
        <v>5</v>
      </c>
      <c r="F61" s="23"/>
      <c r="G61" s="2"/>
      <c r="H61" s="6"/>
      <c r="I61" s="6"/>
      <c r="J61" s="6"/>
    </row>
    <row r="62" spans="1:10" ht="12" customHeight="1">
      <c r="A62" s="116" t="s">
        <v>129</v>
      </c>
      <c r="B62" s="114" t="s">
        <v>130</v>
      </c>
      <c r="C62" s="156">
        <v>142.47</v>
      </c>
      <c r="D62" s="53" t="s">
        <v>783</v>
      </c>
      <c r="E62" s="23">
        <v>5</v>
      </c>
      <c r="F62" s="23"/>
      <c r="G62" s="2"/>
      <c r="H62" s="6"/>
      <c r="I62" s="6"/>
      <c r="J62" s="6"/>
    </row>
    <row r="63" spans="1:10" ht="12" customHeight="1">
      <c r="A63" s="116" t="s">
        <v>131</v>
      </c>
      <c r="B63" s="114" t="s">
        <v>132</v>
      </c>
      <c r="C63" s="156">
        <v>127.15</v>
      </c>
      <c r="D63" s="53" t="s">
        <v>783</v>
      </c>
      <c r="E63" s="23">
        <v>5</v>
      </c>
      <c r="F63" s="23"/>
      <c r="G63" s="2"/>
      <c r="H63" s="6"/>
      <c r="I63" s="6"/>
      <c r="J63" s="6"/>
    </row>
    <row r="64" spans="1:10" ht="12" customHeight="1">
      <c r="A64" s="116" t="s">
        <v>133</v>
      </c>
      <c r="B64" s="114" t="s">
        <v>134</v>
      </c>
      <c r="C64" s="156">
        <v>106.61</v>
      </c>
      <c r="D64" s="53" t="s">
        <v>783</v>
      </c>
      <c r="E64" s="23">
        <v>4</v>
      </c>
      <c r="F64" s="23"/>
      <c r="G64" s="2"/>
      <c r="H64" s="6"/>
      <c r="I64" s="6"/>
      <c r="J64" s="6"/>
    </row>
    <row r="65" spans="1:10" ht="12" customHeight="1">
      <c r="A65" s="116" t="s">
        <v>135</v>
      </c>
      <c r="B65" s="114" t="s">
        <v>136</v>
      </c>
      <c r="C65" s="156">
        <v>101.37</v>
      </c>
      <c r="D65" s="53" t="s">
        <v>783</v>
      </c>
      <c r="E65" s="23">
        <v>4</v>
      </c>
      <c r="F65" s="23"/>
      <c r="G65" s="2"/>
      <c r="H65" s="6"/>
      <c r="I65" s="6"/>
      <c r="J65" s="6"/>
    </row>
    <row r="66" spans="1:10" ht="12" customHeight="1">
      <c r="A66" s="116" t="s">
        <v>137</v>
      </c>
      <c r="B66" s="114" t="s">
        <v>138</v>
      </c>
      <c r="C66" s="156">
        <v>109.82</v>
      </c>
      <c r="D66" s="53" t="s">
        <v>783</v>
      </c>
      <c r="E66" s="23">
        <v>4</v>
      </c>
      <c r="F66" s="23"/>
      <c r="G66" s="2"/>
      <c r="H66" s="6"/>
      <c r="I66" s="6"/>
      <c r="J66" s="6"/>
    </row>
    <row r="67" spans="1:10" ht="12" customHeight="1">
      <c r="A67" s="116" t="s">
        <v>139</v>
      </c>
      <c r="B67" s="114" t="s">
        <v>140</v>
      </c>
      <c r="C67" s="156">
        <v>106.44</v>
      </c>
      <c r="D67" s="53" t="s">
        <v>783</v>
      </c>
      <c r="E67" s="23">
        <v>4</v>
      </c>
      <c r="F67" s="23"/>
      <c r="G67" s="2"/>
      <c r="H67" s="6"/>
      <c r="I67" s="6"/>
      <c r="J67" s="6"/>
    </row>
    <row r="68" spans="1:10" ht="12" customHeight="1">
      <c r="A68" s="116" t="s">
        <v>141</v>
      </c>
      <c r="B68" s="114" t="s">
        <v>142</v>
      </c>
      <c r="C68" s="156">
        <v>123.25</v>
      </c>
      <c r="D68" s="53" t="s">
        <v>783</v>
      </c>
      <c r="E68" s="23">
        <v>5</v>
      </c>
      <c r="F68" s="23"/>
      <c r="G68" s="2"/>
      <c r="H68" s="6"/>
      <c r="I68" s="6"/>
      <c r="J68" s="6"/>
    </row>
    <row r="69" spans="1:10" ht="12" customHeight="1">
      <c r="A69" s="116" t="s">
        <v>143</v>
      </c>
      <c r="B69" s="114" t="s">
        <v>144</v>
      </c>
      <c r="C69" s="156">
        <v>102.76</v>
      </c>
      <c r="D69" s="53" t="s">
        <v>783</v>
      </c>
      <c r="E69" s="23">
        <v>4</v>
      </c>
      <c r="F69" s="23"/>
      <c r="G69" s="2"/>
      <c r="H69" s="6"/>
      <c r="I69" s="6"/>
      <c r="J69" s="6"/>
    </row>
    <row r="70" spans="1:10" ht="12" customHeight="1">
      <c r="A70" s="116" t="s">
        <v>145</v>
      </c>
      <c r="B70" s="114" t="s">
        <v>146</v>
      </c>
      <c r="C70" s="156">
        <v>45.89</v>
      </c>
      <c r="D70" s="53" t="s">
        <v>787</v>
      </c>
      <c r="E70" s="23">
        <v>1</v>
      </c>
      <c r="F70" s="23"/>
      <c r="G70" s="2"/>
      <c r="H70" s="6"/>
      <c r="I70" s="6"/>
      <c r="J70" s="6"/>
    </row>
    <row r="71" spans="1:10" ht="12" customHeight="1">
      <c r="A71" s="116" t="s">
        <v>625</v>
      </c>
      <c r="B71" s="118" t="s">
        <v>586</v>
      </c>
      <c r="C71" s="156">
        <v>201.63923991569166</v>
      </c>
      <c r="D71" s="159" t="s">
        <v>523</v>
      </c>
      <c r="E71" s="23">
        <v>6</v>
      </c>
      <c r="F71" s="23"/>
      <c r="G71" s="2"/>
      <c r="H71" s="6"/>
      <c r="I71" s="6"/>
      <c r="J71" s="6"/>
    </row>
    <row r="72" spans="1:10" ht="12" customHeight="1">
      <c r="A72" s="116" t="s">
        <v>147</v>
      </c>
      <c r="B72" s="114" t="s">
        <v>148</v>
      </c>
      <c r="C72" s="156">
        <v>66.79</v>
      </c>
      <c r="D72" s="53" t="s">
        <v>784</v>
      </c>
      <c r="E72" s="23">
        <v>2</v>
      </c>
      <c r="F72" s="23"/>
      <c r="G72" s="2"/>
      <c r="H72" s="6"/>
      <c r="I72" s="6"/>
      <c r="J72" s="6"/>
    </row>
    <row r="73" spans="1:10" ht="12" customHeight="1">
      <c r="A73" s="116" t="s">
        <v>149</v>
      </c>
      <c r="B73" s="114" t="s">
        <v>150</v>
      </c>
      <c r="C73" s="156">
        <v>38.15</v>
      </c>
      <c r="D73" s="53" t="s">
        <v>784</v>
      </c>
      <c r="E73" s="23">
        <v>1</v>
      </c>
      <c r="F73" s="23"/>
      <c r="G73" s="2"/>
      <c r="H73" s="6"/>
      <c r="I73" s="6"/>
      <c r="J73" s="6"/>
    </row>
    <row r="74" spans="1:10" ht="12" customHeight="1">
      <c r="A74" s="116" t="s">
        <v>151</v>
      </c>
      <c r="B74" s="114" t="s">
        <v>152</v>
      </c>
      <c r="C74" s="156">
        <v>46.06</v>
      </c>
      <c r="D74" s="53" t="s">
        <v>784</v>
      </c>
      <c r="E74" s="23">
        <v>1</v>
      </c>
      <c r="F74" s="23"/>
      <c r="G74" s="2"/>
      <c r="H74" s="6"/>
      <c r="I74" s="6"/>
      <c r="J74" s="6"/>
    </row>
    <row r="75" spans="1:10" ht="12" customHeight="1">
      <c r="A75" s="116" t="s">
        <v>153</v>
      </c>
      <c r="B75" s="114" t="s">
        <v>154</v>
      </c>
      <c r="C75" s="156">
        <v>39.85</v>
      </c>
      <c r="D75" s="53" t="s">
        <v>784</v>
      </c>
      <c r="E75" s="23">
        <v>1</v>
      </c>
      <c r="F75" s="23"/>
      <c r="G75" s="2"/>
      <c r="H75" s="6"/>
      <c r="I75" s="6"/>
      <c r="J75" s="6"/>
    </row>
    <row r="76" spans="1:10" ht="12" customHeight="1">
      <c r="A76" s="116" t="s">
        <v>155</v>
      </c>
      <c r="B76" s="114" t="s">
        <v>156</v>
      </c>
      <c r="C76" s="156">
        <v>41.51</v>
      </c>
      <c r="D76" s="53" t="s">
        <v>784</v>
      </c>
      <c r="E76" s="23">
        <v>1</v>
      </c>
      <c r="F76" s="23"/>
      <c r="G76" s="2"/>
      <c r="H76" s="6"/>
      <c r="I76" s="6"/>
      <c r="J76" s="6"/>
    </row>
    <row r="77" spans="1:10" ht="12" customHeight="1">
      <c r="A77" s="116" t="s">
        <v>157</v>
      </c>
      <c r="B77" s="114" t="s">
        <v>158</v>
      </c>
      <c r="C77" s="156">
        <v>46.32</v>
      </c>
      <c r="D77" s="53" t="s">
        <v>784</v>
      </c>
      <c r="E77" s="23">
        <v>1</v>
      </c>
      <c r="F77" s="23"/>
      <c r="G77" s="2"/>
      <c r="H77" s="6"/>
      <c r="I77" s="6"/>
      <c r="J77" s="6"/>
    </row>
    <row r="78" spans="1:10" ht="12" customHeight="1">
      <c r="A78" s="116" t="s">
        <v>159</v>
      </c>
      <c r="B78" s="114" t="s">
        <v>160</v>
      </c>
      <c r="C78" s="156">
        <v>56.1</v>
      </c>
      <c r="D78" s="53" t="s">
        <v>784</v>
      </c>
      <c r="E78" s="23">
        <v>2</v>
      </c>
      <c r="F78" s="23"/>
      <c r="G78" s="2"/>
      <c r="H78" s="6"/>
      <c r="I78" s="6"/>
      <c r="J78" s="6"/>
    </row>
    <row r="79" spans="1:10" ht="12" customHeight="1">
      <c r="A79" s="116" t="s">
        <v>161</v>
      </c>
      <c r="B79" s="114" t="s">
        <v>162</v>
      </c>
      <c r="C79" s="156">
        <v>41.21</v>
      </c>
      <c r="D79" s="53" t="s">
        <v>784</v>
      </c>
      <c r="E79" s="23">
        <v>1</v>
      </c>
      <c r="F79" s="23"/>
      <c r="G79" s="2"/>
      <c r="H79" s="6"/>
      <c r="I79" s="6"/>
      <c r="J79" s="6"/>
    </row>
    <row r="80" spans="1:10" ht="12" customHeight="1">
      <c r="A80" s="116" t="s">
        <v>163</v>
      </c>
      <c r="B80" s="114" t="s">
        <v>164</v>
      </c>
      <c r="C80" s="156">
        <v>44.01</v>
      </c>
      <c r="D80" s="53" t="s">
        <v>784</v>
      </c>
      <c r="E80" s="23">
        <v>1</v>
      </c>
      <c r="F80" s="23"/>
      <c r="G80" s="2"/>
      <c r="H80" s="6"/>
      <c r="I80" s="6"/>
      <c r="J80" s="6"/>
    </row>
    <row r="81" spans="1:10" ht="12" customHeight="1">
      <c r="A81" s="116" t="s">
        <v>165</v>
      </c>
      <c r="B81" s="114" t="s">
        <v>166</v>
      </c>
      <c r="C81" s="156">
        <v>43.05</v>
      </c>
      <c r="D81" s="53" t="s">
        <v>784</v>
      </c>
      <c r="E81" s="23">
        <v>1</v>
      </c>
      <c r="F81" s="23"/>
      <c r="G81" s="2"/>
      <c r="H81" s="6"/>
      <c r="I81" s="6"/>
      <c r="J81" s="6"/>
    </row>
    <row r="82" spans="1:10" ht="12" customHeight="1">
      <c r="A82" s="116" t="s">
        <v>167</v>
      </c>
      <c r="B82" s="114" t="s">
        <v>168</v>
      </c>
      <c r="C82" s="156">
        <v>41.1</v>
      </c>
      <c r="D82" s="53" t="s">
        <v>784</v>
      </c>
      <c r="E82" s="23">
        <v>1</v>
      </c>
      <c r="F82" s="23"/>
      <c r="G82" s="2"/>
      <c r="H82" s="6"/>
      <c r="I82" s="6"/>
      <c r="J82" s="6"/>
    </row>
    <row r="83" spans="1:10" ht="12" customHeight="1">
      <c r="A83" s="116" t="s">
        <v>169</v>
      </c>
      <c r="B83" s="114" t="s">
        <v>170</v>
      </c>
      <c r="C83" s="156">
        <v>51.47</v>
      </c>
      <c r="D83" s="53" t="s">
        <v>784</v>
      </c>
      <c r="E83" s="23">
        <v>2</v>
      </c>
      <c r="F83" s="23"/>
      <c r="G83" s="2"/>
      <c r="H83" s="6"/>
      <c r="I83" s="6"/>
      <c r="J83" s="6"/>
    </row>
    <row r="84" spans="1:10" ht="12" customHeight="1">
      <c r="A84" s="116" t="s">
        <v>171</v>
      </c>
      <c r="B84" s="114" t="s">
        <v>172</v>
      </c>
      <c r="C84" s="156">
        <v>44.07</v>
      </c>
      <c r="D84" s="53" t="s">
        <v>784</v>
      </c>
      <c r="E84" s="23">
        <v>1</v>
      </c>
      <c r="F84" s="23"/>
      <c r="G84" s="2"/>
      <c r="H84" s="6"/>
      <c r="I84" s="6"/>
      <c r="J84" s="6"/>
    </row>
    <row r="85" spans="1:10" ht="12" customHeight="1">
      <c r="A85" s="116" t="s">
        <v>173</v>
      </c>
      <c r="B85" s="114" t="s">
        <v>174</v>
      </c>
      <c r="C85" s="156">
        <v>80.78</v>
      </c>
      <c r="D85" s="53" t="s">
        <v>784</v>
      </c>
      <c r="E85" s="23">
        <v>2</v>
      </c>
      <c r="F85" s="23"/>
      <c r="G85" s="2"/>
      <c r="H85" s="6"/>
      <c r="I85" s="6"/>
      <c r="J85" s="6"/>
    </row>
    <row r="86" spans="1:10" ht="12" customHeight="1">
      <c r="A86" s="116" t="s">
        <v>175</v>
      </c>
      <c r="B86" s="114" t="s">
        <v>176</v>
      </c>
      <c r="C86" s="156">
        <v>83.5</v>
      </c>
      <c r="D86" s="53" t="s">
        <v>784</v>
      </c>
      <c r="E86" s="23">
        <v>2</v>
      </c>
      <c r="F86" s="23"/>
      <c r="G86" s="2"/>
      <c r="H86" s="6"/>
      <c r="I86" s="6"/>
      <c r="J86" s="6"/>
    </row>
    <row r="87" spans="1:10" ht="12" customHeight="1">
      <c r="A87" s="116" t="s">
        <v>177</v>
      </c>
      <c r="B87" s="114" t="s">
        <v>178</v>
      </c>
      <c r="C87" s="156">
        <v>85.14</v>
      </c>
      <c r="D87" s="53" t="s">
        <v>784</v>
      </c>
      <c r="E87" s="23">
        <v>2</v>
      </c>
      <c r="F87" s="23"/>
      <c r="G87" s="2"/>
      <c r="H87" s="6"/>
      <c r="I87" s="6"/>
      <c r="J87" s="6"/>
    </row>
    <row r="88" spans="1:10" ht="12" customHeight="1">
      <c r="A88" s="116" t="s">
        <v>179</v>
      </c>
      <c r="B88" s="118" t="s">
        <v>180</v>
      </c>
      <c r="C88" s="156">
        <v>103.51</v>
      </c>
      <c r="D88" s="53" t="s">
        <v>784</v>
      </c>
      <c r="E88" s="23">
        <v>4</v>
      </c>
      <c r="F88" s="23"/>
      <c r="G88" s="2"/>
      <c r="H88" s="6"/>
      <c r="I88" s="6"/>
      <c r="J88" s="6"/>
    </row>
    <row r="89" spans="1:10" ht="12" customHeight="1">
      <c r="A89" s="116" t="s">
        <v>181</v>
      </c>
      <c r="B89" s="114" t="s">
        <v>182</v>
      </c>
      <c r="C89" s="156">
        <v>96.72</v>
      </c>
      <c r="D89" s="53" t="s">
        <v>784</v>
      </c>
      <c r="E89" s="23">
        <v>3</v>
      </c>
      <c r="F89" s="23"/>
      <c r="G89" s="2"/>
      <c r="H89" s="6"/>
      <c r="I89" s="6"/>
      <c r="J89" s="6"/>
    </row>
    <row r="90" spans="1:10" ht="12" customHeight="1">
      <c r="A90" s="116" t="s">
        <v>183</v>
      </c>
      <c r="B90" s="114" t="s">
        <v>184</v>
      </c>
      <c r="C90" s="156">
        <v>89.28</v>
      </c>
      <c r="D90" s="53" t="s">
        <v>784</v>
      </c>
      <c r="E90" s="23">
        <v>2</v>
      </c>
      <c r="F90" s="23"/>
      <c r="G90" s="2"/>
      <c r="H90" s="6"/>
      <c r="I90" s="6"/>
      <c r="J90" s="6"/>
    </row>
    <row r="91" spans="1:10" ht="12" customHeight="1">
      <c r="A91" s="116" t="s">
        <v>185</v>
      </c>
      <c r="B91" s="114" t="s">
        <v>186</v>
      </c>
      <c r="C91" s="156">
        <v>89.6</v>
      </c>
      <c r="D91" s="53" t="s">
        <v>784</v>
      </c>
      <c r="E91" s="23">
        <v>2</v>
      </c>
      <c r="F91" s="23"/>
      <c r="G91" s="2"/>
      <c r="H91" s="6"/>
      <c r="I91" s="6"/>
      <c r="J91" s="6"/>
    </row>
    <row r="92" spans="1:10" ht="12" customHeight="1">
      <c r="A92" s="116" t="s">
        <v>187</v>
      </c>
      <c r="B92" s="114" t="s">
        <v>188</v>
      </c>
      <c r="C92" s="156">
        <v>100.95</v>
      </c>
      <c r="D92" s="53" t="s">
        <v>784</v>
      </c>
      <c r="E92" s="23">
        <v>4</v>
      </c>
      <c r="F92" s="23"/>
      <c r="G92" s="2"/>
      <c r="H92" s="6"/>
      <c r="I92" s="6"/>
      <c r="J92" s="6"/>
    </row>
    <row r="93" spans="1:10" ht="12" customHeight="1">
      <c r="A93" s="116" t="s">
        <v>189</v>
      </c>
      <c r="B93" s="114" t="s">
        <v>190</v>
      </c>
      <c r="C93" s="156">
        <v>84.44</v>
      </c>
      <c r="D93" s="53" t="s">
        <v>784</v>
      </c>
      <c r="E93" s="23">
        <v>2</v>
      </c>
      <c r="F93" s="23"/>
      <c r="G93" s="2"/>
      <c r="H93" s="6"/>
      <c r="I93" s="6"/>
      <c r="J93" s="6"/>
    </row>
    <row r="94" spans="1:10" ht="12" customHeight="1">
      <c r="A94" s="116" t="s">
        <v>191</v>
      </c>
      <c r="B94" s="114" t="s">
        <v>722</v>
      </c>
      <c r="C94" s="156">
        <v>80.91</v>
      </c>
      <c r="D94" s="53" t="s">
        <v>784</v>
      </c>
      <c r="E94" s="23">
        <v>2</v>
      </c>
      <c r="F94" s="23"/>
      <c r="G94" s="2"/>
      <c r="H94" s="6"/>
      <c r="I94" s="6"/>
      <c r="J94" s="6"/>
    </row>
    <row r="95" spans="1:10" ht="12" customHeight="1">
      <c r="A95" s="116" t="s">
        <v>192</v>
      </c>
      <c r="B95" s="114" t="s">
        <v>193</v>
      </c>
      <c r="C95" s="156">
        <v>75.8</v>
      </c>
      <c r="D95" s="53" t="s">
        <v>784</v>
      </c>
      <c r="E95" s="23">
        <v>2</v>
      </c>
      <c r="F95" s="23"/>
      <c r="G95" s="2"/>
      <c r="H95" s="6"/>
      <c r="I95" s="6"/>
      <c r="J95" s="6"/>
    </row>
    <row r="96" spans="1:10" ht="12" customHeight="1">
      <c r="A96" s="116" t="s">
        <v>194</v>
      </c>
      <c r="B96" s="114" t="s">
        <v>195</v>
      </c>
      <c r="C96" s="156">
        <v>95.3</v>
      </c>
      <c r="D96" s="53" t="s">
        <v>784</v>
      </c>
      <c r="E96" s="23">
        <v>3</v>
      </c>
      <c r="F96" s="23"/>
      <c r="G96" s="2"/>
      <c r="H96" s="6"/>
      <c r="I96" s="6"/>
      <c r="J96" s="6"/>
    </row>
    <row r="97" spans="1:10" ht="12" customHeight="1">
      <c r="A97" s="116" t="s">
        <v>196</v>
      </c>
      <c r="B97" s="114" t="s">
        <v>197</v>
      </c>
      <c r="C97" s="156">
        <v>85.33</v>
      </c>
      <c r="D97" s="53" t="s">
        <v>784</v>
      </c>
      <c r="E97" s="23">
        <v>2</v>
      </c>
      <c r="F97" s="23"/>
      <c r="G97" s="2"/>
      <c r="H97" s="6"/>
      <c r="I97" s="6"/>
      <c r="J97" s="6"/>
    </row>
    <row r="98" spans="1:10" ht="12" customHeight="1">
      <c r="A98" s="116" t="s">
        <v>198</v>
      </c>
      <c r="B98" s="114" t="s">
        <v>199</v>
      </c>
      <c r="C98" s="156">
        <v>88.97</v>
      </c>
      <c r="D98" s="53" t="s">
        <v>784</v>
      </c>
      <c r="E98" s="23">
        <v>2</v>
      </c>
      <c r="F98" s="23"/>
      <c r="G98" s="2"/>
      <c r="H98" s="6"/>
      <c r="I98" s="6"/>
      <c r="J98" s="6"/>
    </row>
    <row r="99" spans="1:10" ht="12" customHeight="1">
      <c r="A99" s="116" t="s">
        <v>200</v>
      </c>
      <c r="B99" s="114" t="s">
        <v>201</v>
      </c>
      <c r="C99" s="156">
        <v>80.01</v>
      </c>
      <c r="D99" s="53" t="s">
        <v>784</v>
      </c>
      <c r="E99" s="23">
        <v>2</v>
      </c>
      <c r="F99" s="23"/>
      <c r="G99" s="2"/>
      <c r="H99" s="6"/>
      <c r="I99" s="6"/>
      <c r="J99" s="6"/>
    </row>
    <row r="100" spans="1:10" ht="12" customHeight="1">
      <c r="A100" s="116" t="s">
        <v>202</v>
      </c>
      <c r="B100" s="114" t="s">
        <v>203</v>
      </c>
      <c r="C100" s="156">
        <v>75.76</v>
      </c>
      <c r="D100" s="53" t="s">
        <v>784</v>
      </c>
      <c r="E100" s="23">
        <v>2</v>
      </c>
      <c r="F100" s="23"/>
      <c r="G100" s="2"/>
      <c r="H100" s="6"/>
      <c r="I100" s="6"/>
      <c r="J100" s="6"/>
    </row>
    <row r="101" spans="1:10" ht="12" customHeight="1">
      <c r="A101" s="116" t="s">
        <v>204</v>
      </c>
      <c r="B101" s="114" t="s">
        <v>723</v>
      </c>
      <c r="C101" s="156">
        <v>81.9</v>
      </c>
      <c r="D101" s="53" t="s">
        <v>784</v>
      </c>
      <c r="E101" s="23">
        <v>2</v>
      </c>
      <c r="F101" s="23"/>
      <c r="G101" s="2"/>
      <c r="H101" s="6"/>
      <c r="I101" s="6"/>
      <c r="J101" s="6"/>
    </row>
    <row r="102" spans="1:10" ht="12" customHeight="1">
      <c r="A102" s="116" t="s">
        <v>205</v>
      </c>
      <c r="B102" s="114" t="s">
        <v>724</v>
      </c>
      <c r="C102" s="156">
        <v>81.65</v>
      </c>
      <c r="D102" s="53" t="s">
        <v>784</v>
      </c>
      <c r="E102" s="23">
        <v>2</v>
      </c>
      <c r="F102" s="23"/>
      <c r="G102" s="2"/>
      <c r="H102" s="6"/>
      <c r="I102" s="6"/>
      <c r="J102" s="6"/>
    </row>
    <row r="103" spans="1:10" ht="12" customHeight="1">
      <c r="A103" s="116" t="s">
        <v>206</v>
      </c>
      <c r="B103" s="114" t="s">
        <v>725</v>
      </c>
      <c r="C103" s="156">
        <v>80.82</v>
      </c>
      <c r="D103" s="53" t="s">
        <v>784</v>
      </c>
      <c r="E103" s="23">
        <v>2</v>
      </c>
      <c r="F103" s="23"/>
      <c r="G103" s="2"/>
      <c r="H103" s="6"/>
      <c r="I103" s="6"/>
      <c r="J103" s="6"/>
    </row>
    <row r="104" spans="1:10" ht="12" customHeight="1">
      <c r="A104" s="116" t="s">
        <v>207</v>
      </c>
      <c r="B104" s="114" t="s">
        <v>726</v>
      </c>
      <c r="C104" s="156">
        <v>182.3</v>
      </c>
      <c r="D104" s="53" t="s">
        <v>784</v>
      </c>
      <c r="E104" s="23">
        <v>6</v>
      </c>
      <c r="F104" s="23"/>
      <c r="G104" s="2"/>
      <c r="H104" s="6"/>
      <c r="I104" s="6"/>
      <c r="J104" s="6"/>
    </row>
    <row r="105" spans="1:10" ht="12" customHeight="1">
      <c r="A105" s="116" t="s">
        <v>632</v>
      </c>
      <c r="B105" s="114" t="s">
        <v>727</v>
      </c>
      <c r="C105" s="156">
        <v>117.27</v>
      </c>
      <c r="D105" s="53" t="s">
        <v>784</v>
      </c>
      <c r="E105" s="23">
        <v>5</v>
      </c>
      <c r="F105" s="23"/>
      <c r="G105" s="2"/>
      <c r="H105" s="6"/>
      <c r="I105" s="6"/>
      <c r="J105" s="6"/>
    </row>
    <row r="106" spans="1:10" ht="12" customHeight="1">
      <c r="A106" s="116" t="s">
        <v>633</v>
      </c>
      <c r="B106" s="114" t="s">
        <v>210</v>
      </c>
      <c r="C106" s="156">
        <v>114.32</v>
      </c>
      <c r="D106" s="53" t="s">
        <v>784</v>
      </c>
      <c r="E106" s="23">
        <v>5</v>
      </c>
      <c r="F106" s="23"/>
      <c r="G106" s="2"/>
      <c r="H106" s="6"/>
      <c r="I106" s="6"/>
      <c r="J106" s="6"/>
    </row>
    <row r="107" spans="1:10" ht="12" customHeight="1">
      <c r="A107" s="116" t="s">
        <v>634</v>
      </c>
      <c r="B107" s="114" t="s">
        <v>213</v>
      </c>
      <c r="C107" s="156">
        <v>113.54</v>
      </c>
      <c r="D107" s="53" t="s">
        <v>784</v>
      </c>
      <c r="E107" s="23">
        <v>5</v>
      </c>
      <c r="F107" s="23"/>
      <c r="G107" s="2"/>
      <c r="H107" s="6"/>
      <c r="I107" s="6"/>
      <c r="J107" s="6"/>
    </row>
    <row r="108" spans="1:10" ht="12" customHeight="1">
      <c r="A108" s="116" t="s">
        <v>635</v>
      </c>
      <c r="B108" s="114" t="s">
        <v>728</v>
      </c>
      <c r="C108" s="156">
        <v>111.43</v>
      </c>
      <c r="D108" s="53" t="s">
        <v>784</v>
      </c>
      <c r="E108" s="23">
        <v>5</v>
      </c>
      <c r="F108" s="23"/>
      <c r="G108" s="2"/>
      <c r="H108" s="6"/>
      <c r="I108" s="6"/>
      <c r="J108" s="6"/>
    </row>
    <row r="109" spans="1:10" ht="12" customHeight="1">
      <c r="A109" s="116" t="s">
        <v>636</v>
      </c>
      <c r="B109" s="114" t="s">
        <v>729</v>
      </c>
      <c r="C109" s="156">
        <v>128.03</v>
      </c>
      <c r="D109" s="53" t="s">
        <v>784</v>
      </c>
      <c r="E109" s="23">
        <v>5</v>
      </c>
      <c r="F109" s="23"/>
      <c r="G109" s="2"/>
      <c r="H109" s="6"/>
      <c r="I109" s="6"/>
      <c r="J109" s="6"/>
    </row>
    <row r="110" spans="1:10" ht="12" customHeight="1">
      <c r="A110" s="116" t="s">
        <v>637</v>
      </c>
      <c r="B110" s="114" t="s">
        <v>638</v>
      </c>
      <c r="C110" s="156">
        <v>120.91</v>
      </c>
      <c r="D110" s="53" t="s">
        <v>784</v>
      </c>
      <c r="E110" s="23">
        <v>5</v>
      </c>
      <c r="F110" s="23"/>
      <c r="G110" s="2"/>
      <c r="H110" s="6"/>
      <c r="I110" s="6"/>
      <c r="J110" s="6"/>
    </row>
    <row r="111" spans="1:10" ht="12" customHeight="1">
      <c r="A111" s="116" t="s">
        <v>639</v>
      </c>
      <c r="B111" s="114" t="s">
        <v>209</v>
      </c>
      <c r="C111" s="156">
        <v>120.72</v>
      </c>
      <c r="D111" s="53" t="s">
        <v>784</v>
      </c>
      <c r="E111" s="23">
        <v>5</v>
      </c>
      <c r="F111" s="23"/>
      <c r="G111" s="2"/>
      <c r="H111" s="6"/>
      <c r="I111" s="6"/>
      <c r="J111" s="6"/>
    </row>
    <row r="112" spans="1:10" ht="12" customHeight="1">
      <c r="A112" s="116" t="s">
        <v>640</v>
      </c>
      <c r="B112" s="114" t="s">
        <v>212</v>
      </c>
      <c r="C112" s="156">
        <v>126.24</v>
      </c>
      <c r="D112" s="53" t="s">
        <v>784</v>
      </c>
      <c r="E112" s="23">
        <v>5</v>
      </c>
      <c r="F112" s="23"/>
      <c r="G112" s="2"/>
      <c r="H112" s="6"/>
      <c r="I112" s="6"/>
      <c r="J112" s="6"/>
    </row>
    <row r="113" spans="1:10" ht="12" customHeight="1">
      <c r="A113" s="116" t="s">
        <v>641</v>
      </c>
      <c r="B113" s="114" t="s">
        <v>208</v>
      </c>
      <c r="C113" s="156">
        <v>116.9</v>
      </c>
      <c r="D113" s="53" t="s">
        <v>784</v>
      </c>
      <c r="E113" s="23">
        <v>5</v>
      </c>
      <c r="F113" s="23"/>
      <c r="G113" s="2"/>
      <c r="H113" s="6"/>
      <c r="I113" s="6"/>
      <c r="J113" s="6"/>
    </row>
    <row r="114" spans="1:10" ht="12" customHeight="1">
      <c r="A114" s="116" t="s">
        <v>642</v>
      </c>
      <c r="B114" s="114" t="s">
        <v>211</v>
      </c>
      <c r="C114" s="156">
        <v>118.08</v>
      </c>
      <c r="D114" s="53" t="s">
        <v>784</v>
      </c>
      <c r="E114" s="23">
        <v>5</v>
      </c>
      <c r="F114" s="23"/>
      <c r="G114" s="2"/>
      <c r="H114" s="6"/>
      <c r="I114" s="6"/>
      <c r="J114" s="6"/>
    </row>
    <row r="115" spans="1:10" ht="12" customHeight="1">
      <c r="A115" s="116" t="s">
        <v>643</v>
      </c>
      <c r="B115" s="114" t="s">
        <v>214</v>
      </c>
      <c r="C115" s="156">
        <v>118.73</v>
      </c>
      <c r="D115" s="53" t="s">
        <v>784</v>
      </c>
      <c r="E115" s="23">
        <v>5</v>
      </c>
      <c r="F115" s="23"/>
      <c r="G115" s="2"/>
      <c r="H115" s="6"/>
      <c r="I115" s="6"/>
      <c r="J115" s="6"/>
    </row>
    <row r="116" spans="1:10" ht="12" customHeight="1">
      <c r="A116" s="116" t="s">
        <v>644</v>
      </c>
      <c r="B116" s="114" t="s">
        <v>215</v>
      </c>
      <c r="C116" s="156">
        <v>115.4</v>
      </c>
      <c r="D116" s="53" t="s">
        <v>784</v>
      </c>
      <c r="E116" s="23">
        <v>5</v>
      </c>
      <c r="F116" s="23"/>
      <c r="G116" s="2"/>
      <c r="H116" s="6"/>
      <c r="I116" s="6"/>
      <c r="J116" s="6"/>
    </row>
    <row r="117" spans="1:10" ht="12" customHeight="1">
      <c r="A117" s="116" t="s">
        <v>645</v>
      </c>
      <c r="B117" s="114" t="s">
        <v>217</v>
      </c>
      <c r="C117" s="156">
        <v>117.05</v>
      </c>
      <c r="D117" s="53" t="s">
        <v>784</v>
      </c>
      <c r="E117" s="23">
        <v>5</v>
      </c>
      <c r="F117" s="23"/>
      <c r="G117" s="2"/>
      <c r="H117" s="6"/>
      <c r="I117" s="6"/>
      <c r="J117" s="6"/>
    </row>
    <row r="118" spans="1:10" ht="12" customHeight="1">
      <c r="A118" s="116" t="s">
        <v>646</v>
      </c>
      <c r="B118" s="114" t="s">
        <v>219</v>
      </c>
      <c r="C118" s="156">
        <v>112</v>
      </c>
      <c r="D118" s="53" t="s">
        <v>784</v>
      </c>
      <c r="E118" s="23">
        <v>5</v>
      </c>
      <c r="F118" s="23"/>
      <c r="G118" s="2"/>
      <c r="H118" s="6"/>
      <c r="I118" s="6"/>
      <c r="J118" s="6"/>
    </row>
    <row r="119" spans="1:10" ht="12" customHeight="1">
      <c r="A119" s="116" t="s">
        <v>647</v>
      </c>
      <c r="B119" s="114" t="s">
        <v>216</v>
      </c>
      <c r="C119" s="156">
        <v>113.65</v>
      </c>
      <c r="D119" s="53" t="s">
        <v>784</v>
      </c>
      <c r="E119" s="23">
        <v>5</v>
      </c>
      <c r="F119" s="23"/>
      <c r="G119" s="2"/>
      <c r="H119" s="6"/>
      <c r="I119" s="6"/>
      <c r="J119" s="6"/>
    </row>
    <row r="120" spans="1:10" ht="12" customHeight="1">
      <c r="A120" s="116" t="s">
        <v>648</v>
      </c>
      <c r="B120" s="114" t="s">
        <v>222</v>
      </c>
      <c r="C120" s="156">
        <v>114.92</v>
      </c>
      <c r="D120" s="53" t="s">
        <v>784</v>
      </c>
      <c r="E120" s="23">
        <v>5</v>
      </c>
      <c r="F120" s="23"/>
      <c r="G120" s="2"/>
      <c r="H120" s="6"/>
      <c r="I120" s="6"/>
      <c r="J120" s="6"/>
    </row>
    <row r="121" spans="1:10" ht="12" customHeight="1">
      <c r="A121" s="116" t="s">
        <v>649</v>
      </c>
      <c r="B121" s="114" t="s">
        <v>218</v>
      </c>
      <c r="C121" s="156">
        <v>122.5</v>
      </c>
      <c r="D121" s="53" t="s">
        <v>784</v>
      </c>
      <c r="E121" s="23">
        <v>5</v>
      </c>
      <c r="F121" s="23"/>
      <c r="G121" s="2"/>
      <c r="H121" s="6"/>
      <c r="I121" s="6"/>
      <c r="J121" s="6"/>
    </row>
    <row r="122" spans="1:10" ht="12" customHeight="1">
      <c r="A122" s="116" t="s">
        <v>650</v>
      </c>
      <c r="B122" s="114" t="s">
        <v>221</v>
      </c>
      <c r="C122" s="156">
        <v>111.68</v>
      </c>
      <c r="D122" s="53" t="s">
        <v>784</v>
      </c>
      <c r="E122" s="23">
        <v>5</v>
      </c>
      <c r="F122" s="23"/>
      <c r="G122" s="2"/>
      <c r="H122" s="6"/>
      <c r="I122" s="6"/>
      <c r="J122" s="6"/>
    </row>
    <row r="123" spans="1:10" ht="12" customHeight="1">
      <c r="A123" s="116" t="s">
        <v>651</v>
      </c>
      <c r="B123" s="114" t="s">
        <v>220</v>
      </c>
      <c r="C123" s="156">
        <v>130.64</v>
      </c>
      <c r="D123" s="53" t="s">
        <v>784</v>
      </c>
      <c r="E123" s="23">
        <v>5</v>
      </c>
      <c r="F123" s="23"/>
      <c r="G123" s="2"/>
      <c r="H123" s="6"/>
      <c r="I123" s="6"/>
      <c r="J123" s="6"/>
    </row>
    <row r="124" spans="1:10" ht="12" customHeight="1">
      <c r="A124" s="116" t="s">
        <v>652</v>
      </c>
      <c r="B124" s="114" t="s">
        <v>730</v>
      </c>
      <c r="C124" s="156">
        <v>126.09</v>
      </c>
      <c r="D124" s="53" t="s">
        <v>784</v>
      </c>
      <c r="E124" s="23">
        <v>5</v>
      </c>
      <c r="F124" s="23"/>
      <c r="G124" s="2"/>
      <c r="H124" s="6"/>
      <c r="I124" s="6"/>
      <c r="J124" s="6"/>
    </row>
    <row r="125" spans="1:10" ht="12" customHeight="1">
      <c r="A125" s="116" t="s">
        <v>653</v>
      </c>
      <c r="B125" s="114" t="s">
        <v>223</v>
      </c>
      <c r="C125" s="156">
        <v>117.44</v>
      </c>
      <c r="D125" s="53" t="s">
        <v>784</v>
      </c>
      <c r="E125" s="23">
        <v>5</v>
      </c>
      <c r="F125" s="23"/>
      <c r="G125" s="2"/>
      <c r="H125" s="6"/>
      <c r="I125" s="6"/>
      <c r="J125" s="6"/>
    </row>
    <row r="126" spans="1:10" ht="12" customHeight="1">
      <c r="A126" s="116" t="s">
        <v>654</v>
      </c>
      <c r="B126" s="114" t="s">
        <v>224</v>
      </c>
      <c r="C126" s="156">
        <v>129.37</v>
      </c>
      <c r="D126" s="53" t="s">
        <v>784</v>
      </c>
      <c r="E126" s="23">
        <v>5</v>
      </c>
      <c r="F126" s="23"/>
      <c r="G126" s="2"/>
      <c r="H126" s="6"/>
      <c r="I126" s="6"/>
      <c r="J126" s="6"/>
    </row>
    <row r="127" spans="1:10" ht="12" customHeight="1">
      <c r="A127" s="116" t="s">
        <v>655</v>
      </c>
      <c r="B127" s="114" t="s">
        <v>731</v>
      </c>
      <c r="C127" s="156">
        <v>113.74</v>
      </c>
      <c r="D127" s="53" t="s">
        <v>784</v>
      </c>
      <c r="E127" s="23">
        <v>5</v>
      </c>
      <c r="F127" s="23"/>
      <c r="G127" s="2"/>
      <c r="H127" s="6"/>
      <c r="I127" s="6"/>
      <c r="J127" s="6"/>
    </row>
    <row r="128" spans="1:10" ht="12" customHeight="1">
      <c r="A128" s="116" t="s">
        <v>656</v>
      </c>
      <c r="B128" s="114" t="s">
        <v>226</v>
      </c>
      <c r="C128" s="156">
        <v>142.72</v>
      </c>
      <c r="D128" s="53" t="s">
        <v>784</v>
      </c>
      <c r="E128" s="23">
        <v>5</v>
      </c>
      <c r="F128" s="23"/>
      <c r="G128" s="2"/>
      <c r="H128" s="6"/>
      <c r="I128" s="6"/>
      <c r="J128" s="6"/>
    </row>
    <row r="129" spans="1:10" ht="12" customHeight="1">
      <c r="A129" s="116" t="s">
        <v>657</v>
      </c>
      <c r="B129" s="114" t="s">
        <v>732</v>
      </c>
      <c r="C129" s="156">
        <v>110.92</v>
      </c>
      <c r="D129" s="53" t="s">
        <v>784</v>
      </c>
      <c r="E129" s="23">
        <v>5</v>
      </c>
      <c r="F129" s="23"/>
      <c r="G129" s="2"/>
      <c r="H129" s="6"/>
      <c r="I129" s="6"/>
      <c r="J129" s="6"/>
    </row>
    <row r="130" spans="1:10" ht="12" customHeight="1">
      <c r="A130" s="116" t="s">
        <v>658</v>
      </c>
      <c r="B130" s="114" t="s">
        <v>227</v>
      </c>
      <c r="C130" s="156">
        <v>102.02</v>
      </c>
      <c r="D130" s="53" t="s">
        <v>784</v>
      </c>
      <c r="E130" s="23">
        <v>4</v>
      </c>
      <c r="F130" s="23"/>
      <c r="G130" s="2"/>
      <c r="H130" s="6"/>
      <c r="I130" s="6"/>
      <c r="J130" s="6"/>
    </row>
    <row r="131" spans="1:10" ht="12" customHeight="1">
      <c r="A131" s="116" t="s">
        <v>228</v>
      </c>
      <c r="B131" s="118" t="s">
        <v>229</v>
      </c>
      <c r="C131" s="156">
        <v>37.96</v>
      </c>
      <c r="D131" s="53" t="s">
        <v>787</v>
      </c>
      <c r="E131" s="23">
        <v>1</v>
      </c>
      <c r="F131" s="23"/>
      <c r="G131" s="2"/>
      <c r="H131" s="6"/>
      <c r="I131" s="6"/>
      <c r="J131" s="6"/>
    </row>
    <row r="132" spans="1:10" ht="12" customHeight="1">
      <c r="A132" s="116" t="s">
        <v>230</v>
      </c>
      <c r="B132" s="114" t="s">
        <v>231</v>
      </c>
      <c r="C132" s="156">
        <v>37.26</v>
      </c>
      <c r="D132" s="53" t="s">
        <v>787</v>
      </c>
      <c r="E132" s="23">
        <v>1</v>
      </c>
      <c r="F132" s="23"/>
      <c r="G132" s="2"/>
      <c r="H132" s="6"/>
      <c r="I132" s="6"/>
      <c r="J132" s="6"/>
    </row>
    <row r="133" spans="1:10" ht="12" customHeight="1">
      <c r="A133" s="116" t="s">
        <v>232</v>
      </c>
      <c r="B133" s="114" t="s">
        <v>233</v>
      </c>
      <c r="C133" s="156">
        <v>103.35</v>
      </c>
      <c r="D133" s="53" t="s">
        <v>787</v>
      </c>
      <c r="E133" s="23">
        <v>4</v>
      </c>
      <c r="F133" s="23"/>
      <c r="G133" s="2"/>
      <c r="H133" s="6"/>
      <c r="I133" s="6"/>
      <c r="J133" s="6"/>
    </row>
    <row r="134" spans="1:10" ht="12" customHeight="1">
      <c r="A134" s="116" t="s">
        <v>234</v>
      </c>
      <c r="B134" s="114" t="s">
        <v>733</v>
      </c>
      <c r="C134" s="156">
        <v>103.2</v>
      </c>
      <c r="D134" s="53" t="s">
        <v>787</v>
      </c>
      <c r="E134" s="23">
        <v>4</v>
      </c>
      <c r="F134" s="23"/>
      <c r="G134" s="2"/>
      <c r="H134" s="6"/>
      <c r="I134" s="6"/>
      <c r="J134" s="6"/>
    </row>
    <row r="135" spans="1:10" ht="12" customHeight="1">
      <c r="A135" s="116" t="s">
        <v>235</v>
      </c>
      <c r="B135" s="114" t="s">
        <v>236</v>
      </c>
      <c r="C135" s="156">
        <v>109.1</v>
      </c>
      <c r="D135" s="53" t="s">
        <v>787</v>
      </c>
      <c r="E135" s="23">
        <v>4</v>
      </c>
      <c r="F135" s="23"/>
      <c r="G135" s="2"/>
      <c r="H135" s="6"/>
      <c r="I135" s="6"/>
      <c r="J135" s="6"/>
    </row>
    <row r="136" spans="1:10" ht="12" customHeight="1">
      <c r="A136" s="116" t="s">
        <v>237</v>
      </c>
      <c r="B136" s="118" t="s">
        <v>238</v>
      </c>
      <c r="C136" s="156">
        <v>117.8</v>
      </c>
      <c r="D136" s="53" t="s">
        <v>787</v>
      </c>
      <c r="E136" s="23">
        <v>5</v>
      </c>
      <c r="F136" s="23"/>
      <c r="G136" s="2"/>
      <c r="H136" s="6"/>
      <c r="I136" s="6"/>
      <c r="J136" s="6"/>
    </row>
    <row r="137" spans="1:10" ht="12" customHeight="1">
      <c r="A137" s="116" t="s">
        <v>239</v>
      </c>
      <c r="B137" s="114" t="s">
        <v>240</v>
      </c>
      <c r="C137" s="156">
        <v>89.76</v>
      </c>
      <c r="D137" s="53" t="s">
        <v>787</v>
      </c>
      <c r="E137" s="23">
        <v>2</v>
      </c>
      <c r="F137" s="23"/>
      <c r="G137" s="2"/>
      <c r="H137" s="6"/>
      <c r="I137" s="6"/>
      <c r="J137" s="6"/>
    </row>
    <row r="138" spans="1:10" ht="12" customHeight="1">
      <c r="A138" s="116" t="s">
        <v>241</v>
      </c>
      <c r="B138" s="114" t="s">
        <v>242</v>
      </c>
      <c r="C138" s="156">
        <v>79.1</v>
      </c>
      <c r="D138" s="53" t="s">
        <v>787</v>
      </c>
      <c r="E138" s="23">
        <v>2</v>
      </c>
      <c r="F138" s="23"/>
      <c r="G138" s="2"/>
      <c r="H138" s="6"/>
      <c r="I138" s="6"/>
      <c r="J138" s="6"/>
    </row>
    <row r="139" spans="1:10" ht="12" customHeight="1">
      <c r="A139" s="116" t="s">
        <v>243</v>
      </c>
      <c r="B139" s="114" t="s">
        <v>244</v>
      </c>
      <c r="C139" s="156">
        <v>81.86</v>
      </c>
      <c r="D139" s="53" t="s">
        <v>787</v>
      </c>
      <c r="E139" s="23">
        <v>2</v>
      </c>
      <c r="F139" s="23"/>
      <c r="G139" s="2"/>
      <c r="H139" s="6"/>
      <c r="I139" s="6"/>
      <c r="J139" s="6"/>
    </row>
    <row r="140" spans="1:10" ht="12" customHeight="1">
      <c r="A140" s="116" t="s">
        <v>245</v>
      </c>
      <c r="B140" s="114" t="s">
        <v>246</v>
      </c>
      <c r="C140" s="156">
        <v>77.03</v>
      </c>
      <c r="D140" s="53" t="s">
        <v>787</v>
      </c>
      <c r="E140" s="23">
        <v>2</v>
      </c>
      <c r="F140" s="23"/>
      <c r="G140" s="2"/>
      <c r="H140" s="6"/>
      <c r="I140" s="6"/>
      <c r="J140" s="6"/>
    </row>
    <row r="141" spans="1:10" ht="12" customHeight="1">
      <c r="A141" s="116" t="s">
        <v>247</v>
      </c>
      <c r="B141" s="114" t="s">
        <v>248</v>
      </c>
      <c r="C141" s="156">
        <v>84.03</v>
      </c>
      <c r="D141" s="53" t="s">
        <v>787</v>
      </c>
      <c r="E141" s="23">
        <v>2</v>
      </c>
      <c r="F141" s="23"/>
      <c r="G141" s="2"/>
      <c r="H141" s="6"/>
      <c r="I141" s="6"/>
      <c r="J141" s="6"/>
    </row>
    <row r="142" spans="1:10" ht="12" customHeight="1">
      <c r="A142" s="116" t="s">
        <v>249</v>
      </c>
      <c r="B142" s="114" t="s">
        <v>250</v>
      </c>
      <c r="C142" s="156">
        <v>73.57</v>
      </c>
      <c r="D142" s="53" t="s">
        <v>787</v>
      </c>
      <c r="E142" s="23">
        <v>2</v>
      </c>
      <c r="F142" s="23"/>
      <c r="G142" s="2"/>
      <c r="H142" s="6"/>
      <c r="I142" s="6"/>
      <c r="J142" s="6"/>
    </row>
    <row r="143" spans="1:10" ht="12" customHeight="1">
      <c r="A143" s="116" t="s">
        <v>251</v>
      </c>
      <c r="B143" s="114" t="s">
        <v>252</v>
      </c>
      <c r="C143" s="156">
        <v>83.65</v>
      </c>
      <c r="D143" s="53" t="s">
        <v>787</v>
      </c>
      <c r="E143" s="23">
        <v>2</v>
      </c>
      <c r="F143" s="23"/>
      <c r="G143" s="2"/>
      <c r="H143" s="6"/>
      <c r="I143" s="6"/>
      <c r="J143" s="6"/>
    </row>
    <row r="144" spans="1:10" ht="12" customHeight="1">
      <c r="A144" s="116" t="s">
        <v>253</v>
      </c>
      <c r="B144" s="114" t="s">
        <v>254</v>
      </c>
      <c r="C144" s="156">
        <v>82.64</v>
      </c>
      <c r="D144" s="53" t="s">
        <v>787</v>
      </c>
      <c r="E144" s="23">
        <v>2</v>
      </c>
      <c r="F144" s="23"/>
      <c r="G144" s="2"/>
      <c r="H144" s="6"/>
      <c r="I144" s="6"/>
      <c r="J144" s="6"/>
    </row>
    <row r="145" spans="1:10" ht="12" customHeight="1">
      <c r="A145" s="116" t="s">
        <v>255</v>
      </c>
      <c r="B145" s="114" t="s">
        <v>256</v>
      </c>
      <c r="C145" s="156">
        <v>115.16</v>
      </c>
      <c r="D145" s="53" t="s">
        <v>787</v>
      </c>
      <c r="E145" s="23">
        <v>5</v>
      </c>
      <c r="F145" s="23"/>
      <c r="G145" s="2"/>
      <c r="H145" s="6"/>
      <c r="I145" s="6"/>
      <c r="J145" s="6"/>
    </row>
    <row r="146" spans="1:10" ht="12" customHeight="1">
      <c r="A146" s="116" t="s">
        <v>257</v>
      </c>
      <c r="B146" s="114" t="s">
        <v>258</v>
      </c>
      <c r="C146" s="156">
        <v>111.8</v>
      </c>
      <c r="D146" s="53" t="s">
        <v>787</v>
      </c>
      <c r="E146" s="23">
        <v>5</v>
      </c>
      <c r="F146" s="23"/>
      <c r="G146" s="2"/>
      <c r="H146" s="6"/>
      <c r="I146" s="6"/>
      <c r="J146" s="6"/>
    </row>
    <row r="147" spans="1:10" ht="12" customHeight="1">
      <c r="A147" s="116" t="s">
        <v>259</v>
      </c>
      <c r="B147" s="114" t="s">
        <v>260</v>
      </c>
      <c r="C147" s="156">
        <v>105.57</v>
      </c>
      <c r="D147" s="53" t="s">
        <v>787</v>
      </c>
      <c r="E147" s="23">
        <v>4</v>
      </c>
      <c r="F147" s="23"/>
      <c r="G147" s="2"/>
      <c r="H147" s="6"/>
      <c r="I147" s="6"/>
      <c r="J147" s="6"/>
    </row>
    <row r="148" spans="1:10" ht="12" customHeight="1">
      <c r="A148" s="116" t="s">
        <v>261</v>
      </c>
      <c r="B148" s="114" t="s">
        <v>262</v>
      </c>
      <c r="C148" s="156">
        <v>105.32</v>
      </c>
      <c r="D148" s="53" t="s">
        <v>787</v>
      </c>
      <c r="E148" s="23">
        <v>4</v>
      </c>
      <c r="F148" s="23"/>
      <c r="G148" s="2"/>
      <c r="H148" s="6"/>
      <c r="I148" s="6"/>
      <c r="J148" s="6"/>
    </row>
    <row r="149" spans="1:10" ht="12" customHeight="1">
      <c r="A149" s="116" t="s">
        <v>263</v>
      </c>
      <c r="B149" s="114" t="s">
        <v>264</v>
      </c>
      <c r="C149" s="156">
        <v>110.39</v>
      </c>
      <c r="D149" s="53" t="s">
        <v>787</v>
      </c>
      <c r="E149" s="23">
        <v>5</v>
      </c>
      <c r="F149" s="23"/>
      <c r="G149" s="2"/>
      <c r="H149" s="6"/>
      <c r="I149" s="6"/>
      <c r="J149" s="6"/>
    </row>
    <row r="150" spans="1:10" ht="12" customHeight="1">
      <c r="A150" s="116" t="s">
        <v>265</v>
      </c>
      <c r="B150" s="114" t="s">
        <v>266</v>
      </c>
      <c r="C150" s="156">
        <v>99.75</v>
      </c>
      <c r="D150" s="53" t="s">
        <v>787</v>
      </c>
      <c r="E150" s="23">
        <v>3</v>
      </c>
      <c r="F150" s="23"/>
      <c r="G150" s="2"/>
      <c r="H150" s="6"/>
      <c r="I150" s="6"/>
      <c r="J150" s="6"/>
    </row>
    <row r="151" spans="1:10" ht="12" customHeight="1">
      <c r="A151" s="116" t="s">
        <v>267</v>
      </c>
      <c r="B151" s="114" t="s">
        <v>268</v>
      </c>
      <c r="C151" s="156">
        <v>88.47</v>
      </c>
      <c r="D151" s="53" t="s">
        <v>787</v>
      </c>
      <c r="E151" s="23">
        <v>2</v>
      </c>
      <c r="F151" s="23"/>
      <c r="G151" s="2"/>
      <c r="H151" s="6"/>
      <c r="I151" s="6"/>
      <c r="J151" s="6"/>
    </row>
    <row r="152" spans="1:10" ht="12" customHeight="1">
      <c r="A152" s="116" t="s">
        <v>269</v>
      </c>
      <c r="B152" s="114" t="s">
        <v>270</v>
      </c>
      <c r="C152" s="156">
        <v>94.95</v>
      </c>
      <c r="D152" s="53" t="s">
        <v>787</v>
      </c>
      <c r="E152" s="23">
        <v>3</v>
      </c>
      <c r="F152" s="23"/>
      <c r="G152" s="2"/>
      <c r="H152" s="6"/>
      <c r="I152" s="6"/>
      <c r="J152" s="6"/>
    </row>
    <row r="153" spans="1:10" ht="12" customHeight="1">
      <c r="A153" s="116" t="s">
        <v>271</v>
      </c>
      <c r="B153" s="114" t="s">
        <v>272</v>
      </c>
      <c r="C153" s="156">
        <v>108.62</v>
      </c>
      <c r="D153" s="53" t="s">
        <v>787</v>
      </c>
      <c r="E153" s="23">
        <v>4</v>
      </c>
      <c r="F153" s="23"/>
      <c r="G153" s="2"/>
      <c r="H153" s="6"/>
      <c r="I153" s="6"/>
      <c r="J153" s="6"/>
    </row>
    <row r="154" spans="1:10" ht="12" customHeight="1">
      <c r="A154" s="116" t="s">
        <v>273</v>
      </c>
      <c r="B154" s="114" t="s">
        <v>734</v>
      </c>
      <c r="C154" s="156">
        <v>66.59</v>
      </c>
      <c r="D154" s="53" t="s">
        <v>787</v>
      </c>
      <c r="E154" s="23">
        <v>2</v>
      </c>
      <c r="F154" s="81"/>
      <c r="G154" s="2"/>
      <c r="H154" s="6"/>
      <c r="I154" s="6"/>
      <c r="J154" s="6"/>
    </row>
    <row r="155" spans="1:10" ht="12" customHeight="1">
      <c r="A155" s="116" t="s">
        <v>274</v>
      </c>
      <c r="B155" s="114" t="s">
        <v>275</v>
      </c>
      <c r="C155" s="156">
        <v>36.77</v>
      </c>
      <c r="D155" s="53" t="s">
        <v>787</v>
      </c>
      <c r="E155" s="23">
        <v>1</v>
      </c>
      <c r="F155" s="81"/>
      <c r="G155" s="2"/>
      <c r="H155" s="6"/>
      <c r="I155" s="6"/>
      <c r="J155" s="6"/>
    </row>
    <row r="156" spans="1:10" ht="12" customHeight="1">
      <c r="A156" s="116" t="s">
        <v>659</v>
      </c>
      <c r="B156" s="114" t="s">
        <v>735</v>
      </c>
      <c r="C156" s="156">
        <v>50.48</v>
      </c>
      <c r="D156" s="53" t="s">
        <v>787</v>
      </c>
      <c r="E156" s="23">
        <v>2</v>
      </c>
      <c r="F156" s="81"/>
      <c r="G156" s="2"/>
      <c r="H156" s="6"/>
      <c r="I156" s="6"/>
      <c r="J156" s="6"/>
    </row>
    <row r="157" spans="1:10" ht="12" customHeight="1">
      <c r="A157" s="116" t="s">
        <v>660</v>
      </c>
      <c r="B157" s="114" t="s">
        <v>736</v>
      </c>
      <c r="C157" s="156">
        <v>33.41</v>
      </c>
      <c r="D157" s="53" t="s">
        <v>787</v>
      </c>
      <c r="E157" s="23">
        <v>1</v>
      </c>
      <c r="F157" s="81"/>
      <c r="G157" s="2"/>
      <c r="H157" s="6"/>
      <c r="I157" s="6"/>
      <c r="J157" s="6"/>
    </row>
    <row r="158" spans="1:10" ht="12" customHeight="1">
      <c r="A158" s="116" t="s">
        <v>507</v>
      </c>
      <c r="B158" s="114" t="s">
        <v>276</v>
      </c>
      <c r="C158" s="156">
        <v>216.86</v>
      </c>
      <c r="D158" s="53" t="s">
        <v>787</v>
      </c>
      <c r="E158" s="23">
        <v>6</v>
      </c>
      <c r="F158" s="81"/>
      <c r="G158" s="2"/>
      <c r="H158" s="6"/>
      <c r="I158" s="6"/>
      <c r="J158" s="6"/>
    </row>
    <row r="159" spans="1:10" ht="12" customHeight="1">
      <c r="A159" s="116" t="s">
        <v>661</v>
      </c>
      <c r="B159" s="114" t="s">
        <v>662</v>
      </c>
      <c r="C159" s="156">
        <v>38.57</v>
      </c>
      <c r="D159" s="53" t="s">
        <v>787</v>
      </c>
      <c r="E159" s="23">
        <v>1</v>
      </c>
      <c r="F159" s="81"/>
      <c r="G159" s="2"/>
      <c r="H159" s="6"/>
      <c r="I159" s="6"/>
      <c r="J159" s="6"/>
    </row>
    <row r="160" spans="1:10" ht="12" customHeight="1">
      <c r="A160" s="116" t="s">
        <v>663</v>
      </c>
      <c r="B160" s="114" t="s">
        <v>664</v>
      </c>
      <c r="C160" s="156">
        <v>34.69</v>
      </c>
      <c r="D160" s="53" t="s">
        <v>787</v>
      </c>
      <c r="E160" s="23">
        <v>1</v>
      </c>
      <c r="F160" s="81"/>
      <c r="G160" s="2"/>
      <c r="H160" s="6"/>
      <c r="I160" s="6"/>
      <c r="J160" s="6"/>
    </row>
    <row r="161" spans="1:10" ht="12" customHeight="1">
      <c r="A161" s="116" t="s">
        <v>277</v>
      </c>
      <c r="B161" s="114" t="s">
        <v>278</v>
      </c>
      <c r="C161" s="156">
        <v>36.26</v>
      </c>
      <c r="D161" s="53" t="s">
        <v>787</v>
      </c>
      <c r="E161" s="23">
        <v>1</v>
      </c>
      <c r="F161" s="81"/>
      <c r="G161" s="2"/>
      <c r="H161" s="6"/>
      <c r="I161" s="6"/>
      <c r="J161" s="6"/>
    </row>
    <row r="162" spans="1:10" ht="12" customHeight="1">
      <c r="A162" s="116" t="s">
        <v>279</v>
      </c>
      <c r="B162" s="114" t="s">
        <v>280</v>
      </c>
      <c r="C162" s="156">
        <v>38.25</v>
      </c>
      <c r="D162" s="53" t="s">
        <v>787</v>
      </c>
      <c r="E162" s="23">
        <v>1</v>
      </c>
      <c r="F162" s="81"/>
      <c r="G162" s="2"/>
      <c r="H162" s="6"/>
      <c r="I162" s="6"/>
      <c r="J162" s="6"/>
    </row>
    <row r="163" spans="1:10" ht="12" customHeight="1">
      <c r="A163" s="116" t="s">
        <v>281</v>
      </c>
      <c r="B163" s="114" t="s">
        <v>282</v>
      </c>
      <c r="C163" s="156">
        <v>30.31</v>
      </c>
      <c r="D163" s="53" t="s">
        <v>787</v>
      </c>
      <c r="E163" s="23">
        <v>1</v>
      </c>
      <c r="F163" s="81"/>
      <c r="G163" s="2"/>
      <c r="H163" s="6"/>
      <c r="I163" s="6"/>
      <c r="J163" s="6"/>
    </row>
    <row r="164" spans="1:10" ht="12" customHeight="1">
      <c r="A164" s="116" t="s">
        <v>283</v>
      </c>
      <c r="B164" s="114" t="s">
        <v>284</v>
      </c>
      <c r="C164" s="156">
        <v>32.52</v>
      </c>
      <c r="D164" s="53" t="s">
        <v>787</v>
      </c>
      <c r="E164" s="23">
        <v>1</v>
      </c>
      <c r="F164" s="81"/>
      <c r="G164" s="2"/>
      <c r="H164" s="6"/>
      <c r="I164" s="6"/>
      <c r="J164" s="6"/>
    </row>
    <row r="165" spans="1:10" ht="12" customHeight="1">
      <c r="A165" s="116" t="s">
        <v>285</v>
      </c>
      <c r="B165" s="114" t="s">
        <v>286</v>
      </c>
      <c r="C165" s="156">
        <v>29.34</v>
      </c>
      <c r="D165" s="53" t="s">
        <v>787</v>
      </c>
      <c r="E165" s="23">
        <v>1</v>
      </c>
      <c r="F165" s="81"/>
      <c r="G165" s="2"/>
      <c r="H165" s="6"/>
      <c r="I165" s="6"/>
      <c r="J165" s="6"/>
    </row>
    <row r="166" spans="1:10" ht="12" customHeight="1">
      <c r="A166" s="116" t="s">
        <v>287</v>
      </c>
      <c r="B166" s="114" t="s">
        <v>288</v>
      </c>
      <c r="C166" s="156">
        <v>30.86</v>
      </c>
      <c r="D166" s="53" t="s">
        <v>787</v>
      </c>
      <c r="E166" s="23">
        <v>1</v>
      </c>
      <c r="F166" s="23"/>
      <c r="G166" s="2"/>
      <c r="H166" s="6"/>
      <c r="I166" s="6"/>
      <c r="J166" s="6"/>
    </row>
    <row r="167" spans="1:10" ht="12" customHeight="1">
      <c r="A167" s="116" t="s">
        <v>508</v>
      </c>
      <c r="B167" s="114" t="s">
        <v>289</v>
      </c>
      <c r="C167" s="156">
        <v>63.4</v>
      </c>
      <c r="D167" s="53" t="s">
        <v>787</v>
      </c>
      <c r="E167" s="23">
        <v>2</v>
      </c>
      <c r="F167" s="23"/>
      <c r="G167" s="2"/>
      <c r="H167" s="6"/>
      <c r="I167" s="6"/>
      <c r="J167" s="6"/>
    </row>
    <row r="168" spans="1:10" ht="12" customHeight="1">
      <c r="A168" s="116" t="s">
        <v>290</v>
      </c>
      <c r="B168" s="114" t="s">
        <v>291</v>
      </c>
      <c r="C168" s="156">
        <v>152.43</v>
      </c>
      <c r="D168" s="53" t="s">
        <v>784</v>
      </c>
      <c r="E168" s="23">
        <v>6</v>
      </c>
      <c r="F168" s="23"/>
      <c r="G168" s="2"/>
      <c r="H168" s="6"/>
      <c r="I168" s="6"/>
      <c r="J168" s="6"/>
    </row>
    <row r="169" spans="1:10" ht="12" customHeight="1">
      <c r="A169" s="116" t="s">
        <v>292</v>
      </c>
      <c r="B169" s="114" t="s">
        <v>293</v>
      </c>
      <c r="C169" s="156">
        <v>111.39</v>
      </c>
      <c r="D169" s="53" t="s">
        <v>784</v>
      </c>
      <c r="E169" s="23">
        <v>5</v>
      </c>
      <c r="F169" s="23"/>
      <c r="G169" s="2"/>
      <c r="H169" s="6"/>
      <c r="I169" s="6"/>
      <c r="J169" s="6"/>
    </row>
    <row r="170" spans="1:10" ht="12" customHeight="1">
      <c r="A170" s="116" t="s">
        <v>294</v>
      </c>
      <c r="B170" s="114" t="s">
        <v>295</v>
      </c>
      <c r="C170" s="156">
        <v>114.4</v>
      </c>
      <c r="D170" s="53" t="s">
        <v>784</v>
      </c>
      <c r="E170" s="23">
        <v>5</v>
      </c>
      <c r="F170" s="23"/>
      <c r="G170" s="2"/>
      <c r="H170" s="6"/>
      <c r="I170" s="6"/>
      <c r="J170" s="6"/>
    </row>
    <row r="171" spans="1:10" ht="12" customHeight="1">
      <c r="A171" s="116" t="s">
        <v>296</v>
      </c>
      <c r="B171" s="114" t="s">
        <v>297</v>
      </c>
      <c r="C171" s="156">
        <v>122.67</v>
      </c>
      <c r="D171" s="53" t="s">
        <v>784</v>
      </c>
      <c r="E171" s="23">
        <v>5</v>
      </c>
      <c r="F171" s="23"/>
      <c r="G171" s="2"/>
      <c r="H171" s="6"/>
      <c r="I171" s="6"/>
      <c r="J171" s="6"/>
    </row>
    <row r="172" spans="1:10" ht="12" customHeight="1">
      <c r="A172" s="116" t="s">
        <v>298</v>
      </c>
      <c r="B172" s="114" t="s">
        <v>299</v>
      </c>
      <c r="C172" s="156">
        <v>124.48</v>
      </c>
      <c r="D172" s="53" t="s">
        <v>784</v>
      </c>
      <c r="E172" s="23">
        <v>5</v>
      </c>
      <c r="F172" s="23"/>
      <c r="G172" s="2"/>
      <c r="H172" s="6"/>
      <c r="I172" s="6"/>
      <c r="J172" s="6"/>
    </row>
    <row r="173" spans="1:10" ht="12" customHeight="1">
      <c r="A173" s="116" t="s">
        <v>300</v>
      </c>
      <c r="B173" s="114" t="s">
        <v>301</v>
      </c>
      <c r="C173" s="156">
        <v>131</v>
      </c>
      <c r="D173" s="53" t="s">
        <v>784</v>
      </c>
      <c r="E173" s="23">
        <v>5</v>
      </c>
      <c r="F173" s="23"/>
      <c r="G173" s="2"/>
      <c r="H173" s="6"/>
      <c r="I173" s="6"/>
      <c r="J173" s="6"/>
    </row>
    <row r="174" spans="1:10" ht="12" customHeight="1">
      <c r="A174" s="116" t="s">
        <v>302</v>
      </c>
      <c r="B174" s="114" t="s">
        <v>303</v>
      </c>
      <c r="C174" s="156">
        <v>154.5</v>
      </c>
      <c r="D174" s="53" t="s">
        <v>784</v>
      </c>
      <c r="E174" s="23">
        <v>6</v>
      </c>
      <c r="F174" s="23"/>
      <c r="G174" s="2"/>
      <c r="H174" s="6"/>
      <c r="I174" s="6"/>
      <c r="J174" s="6"/>
    </row>
    <row r="175" spans="1:10" ht="12" customHeight="1">
      <c r="A175" s="116" t="s">
        <v>304</v>
      </c>
      <c r="B175" s="114" t="s">
        <v>305</v>
      </c>
      <c r="C175" s="156">
        <v>163.58</v>
      </c>
      <c r="D175" s="53" t="s">
        <v>784</v>
      </c>
      <c r="E175" s="23">
        <v>6</v>
      </c>
      <c r="F175" s="23"/>
      <c r="G175" s="2"/>
      <c r="H175" s="6"/>
      <c r="I175" s="6"/>
      <c r="J175" s="6"/>
    </row>
    <row r="176" spans="1:10" ht="12" customHeight="1">
      <c r="A176" s="116" t="s">
        <v>306</v>
      </c>
      <c r="B176" s="114" t="s">
        <v>307</v>
      </c>
      <c r="C176" s="156">
        <v>143.73</v>
      </c>
      <c r="D176" s="53" t="s">
        <v>784</v>
      </c>
      <c r="E176" s="23">
        <v>5</v>
      </c>
      <c r="F176" s="23"/>
      <c r="G176" s="2"/>
      <c r="H176" s="6"/>
      <c r="I176" s="6"/>
      <c r="J176" s="6"/>
    </row>
    <row r="177" spans="1:10" ht="12" customHeight="1">
      <c r="A177" s="116" t="s">
        <v>308</v>
      </c>
      <c r="B177" s="114" t="s">
        <v>309</v>
      </c>
      <c r="C177" s="156">
        <v>125.48</v>
      </c>
      <c r="D177" s="53" t="s">
        <v>784</v>
      </c>
      <c r="E177" s="23">
        <v>5</v>
      </c>
      <c r="F177" s="23"/>
      <c r="G177" s="2"/>
      <c r="H177" s="6"/>
      <c r="I177" s="6"/>
      <c r="J177" s="6"/>
    </row>
    <row r="178" spans="1:10" ht="12" customHeight="1">
      <c r="A178" s="116" t="s">
        <v>310</v>
      </c>
      <c r="B178" s="114" t="s">
        <v>311</v>
      </c>
      <c r="C178" s="156">
        <v>135.5</v>
      </c>
      <c r="D178" s="53" t="s">
        <v>784</v>
      </c>
      <c r="E178" s="23">
        <v>5</v>
      </c>
      <c r="F178" s="23"/>
      <c r="G178" s="2"/>
      <c r="H178" s="6"/>
      <c r="I178" s="6"/>
      <c r="J178" s="6"/>
    </row>
    <row r="179" spans="1:8" ht="12" customHeight="1">
      <c r="A179" s="116" t="s">
        <v>312</v>
      </c>
      <c r="B179" s="114" t="s">
        <v>313</v>
      </c>
      <c r="C179" s="156">
        <v>131.04</v>
      </c>
      <c r="D179" s="53" t="s">
        <v>784</v>
      </c>
      <c r="E179" s="23">
        <v>5</v>
      </c>
      <c r="F179" s="23"/>
      <c r="G179" s="2"/>
      <c r="H179" s="23"/>
    </row>
    <row r="180" spans="1:8" ht="12" customHeight="1">
      <c r="A180" s="116" t="s">
        <v>314</v>
      </c>
      <c r="B180" s="114" t="s">
        <v>737</v>
      </c>
      <c r="C180" s="156">
        <v>107.1</v>
      </c>
      <c r="D180" s="53" t="s">
        <v>787</v>
      </c>
      <c r="E180" s="23">
        <v>4</v>
      </c>
      <c r="F180" s="23"/>
      <c r="G180" s="2"/>
      <c r="H180" s="23"/>
    </row>
    <row r="181" spans="1:8" ht="12" customHeight="1">
      <c r="A181" s="116" t="s">
        <v>315</v>
      </c>
      <c r="B181" s="114" t="s">
        <v>316</v>
      </c>
      <c r="C181" s="156">
        <v>122.31</v>
      </c>
      <c r="D181" s="53" t="s">
        <v>787</v>
      </c>
      <c r="E181" s="23">
        <v>5</v>
      </c>
      <c r="F181" s="23"/>
      <c r="G181" s="2"/>
      <c r="H181" s="23"/>
    </row>
    <row r="182" spans="1:8" ht="12" customHeight="1">
      <c r="A182" s="116" t="s">
        <v>317</v>
      </c>
      <c r="B182" s="114" t="s">
        <v>318</v>
      </c>
      <c r="C182" s="156">
        <v>144.94</v>
      </c>
      <c r="D182" s="53" t="s">
        <v>787</v>
      </c>
      <c r="E182" s="23">
        <v>5</v>
      </c>
      <c r="F182" s="23"/>
      <c r="G182" s="2"/>
      <c r="H182" s="23"/>
    </row>
    <row r="183" spans="1:8" ht="12" customHeight="1">
      <c r="A183" s="116" t="s">
        <v>319</v>
      </c>
      <c r="B183" s="114" t="s">
        <v>320</v>
      </c>
      <c r="C183" s="156">
        <v>111.79</v>
      </c>
      <c r="D183" s="53" t="s">
        <v>787</v>
      </c>
      <c r="E183" s="23">
        <v>5</v>
      </c>
      <c r="F183" s="23"/>
      <c r="G183" s="2"/>
      <c r="H183" s="23"/>
    </row>
    <row r="184" spans="1:8" ht="12" customHeight="1">
      <c r="A184" s="116" t="s">
        <v>321</v>
      </c>
      <c r="B184" s="114" t="s">
        <v>322</v>
      </c>
      <c r="C184" s="156">
        <v>115.42</v>
      </c>
      <c r="D184" s="53" t="s">
        <v>787</v>
      </c>
      <c r="E184" s="23">
        <v>5</v>
      </c>
      <c r="F184" s="23"/>
      <c r="G184" s="2"/>
      <c r="H184" s="23"/>
    </row>
    <row r="185" spans="1:8" ht="12" customHeight="1">
      <c r="A185" s="116" t="s">
        <v>323</v>
      </c>
      <c r="B185" s="114" t="s">
        <v>324</v>
      </c>
      <c r="C185" s="156">
        <v>128.57</v>
      </c>
      <c r="D185" s="53" t="s">
        <v>787</v>
      </c>
      <c r="E185" s="23">
        <v>5</v>
      </c>
      <c r="F185" s="23"/>
      <c r="G185" s="2"/>
      <c r="H185" s="23"/>
    </row>
    <row r="186" spans="1:8" ht="12" customHeight="1">
      <c r="A186" s="116" t="s">
        <v>325</v>
      </c>
      <c r="B186" s="114" t="s">
        <v>326</v>
      </c>
      <c r="C186" s="156">
        <v>132.65</v>
      </c>
      <c r="D186" s="53" t="s">
        <v>787</v>
      </c>
      <c r="E186" s="23">
        <v>5</v>
      </c>
      <c r="F186" s="23"/>
      <c r="G186" s="2"/>
      <c r="H186" s="23"/>
    </row>
    <row r="187" spans="1:8" ht="12" customHeight="1">
      <c r="A187" s="116" t="s">
        <v>327</v>
      </c>
      <c r="B187" s="114" t="s">
        <v>328</v>
      </c>
      <c r="C187" s="156">
        <v>127.26</v>
      </c>
      <c r="D187" s="53" t="s">
        <v>787</v>
      </c>
      <c r="E187" s="23">
        <v>5</v>
      </c>
      <c r="F187" s="23"/>
      <c r="G187" s="2"/>
      <c r="H187" s="23"/>
    </row>
    <row r="188" spans="1:8" ht="12" customHeight="1">
      <c r="A188" s="116" t="s">
        <v>329</v>
      </c>
      <c r="B188" s="114" t="s">
        <v>330</v>
      </c>
      <c r="C188" s="156">
        <v>143.22</v>
      </c>
      <c r="D188" s="53" t="s">
        <v>787</v>
      </c>
      <c r="E188" s="23">
        <v>5</v>
      </c>
      <c r="F188" s="23"/>
      <c r="G188" s="2"/>
      <c r="H188" s="23"/>
    </row>
    <row r="189" spans="1:8" ht="12" customHeight="1">
      <c r="A189" s="116" t="s">
        <v>331</v>
      </c>
      <c r="B189" s="114" t="s">
        <v>738</v>
      </c>
      <c r="C189" s="156">
        <v>30.39</v>
      </c>
      <c r="D189" s="53" t="s">
        <v>787</v>
      </c>
      <c r="E189" s="23">
        <v>1</v>
      </c>
      <c r="F189" s="23"/>
      <c r="G189" s="2"/>
      <c r="H189" s="23"/>
    </row>
    <row r="190" spans="1:8" ht="12" customHeight="1">
      <c r="A190" s="116" t="s">
        <v>332</v>
      </c>
      <c r="B190" s="114" t="s">
        <v>739</v>
      </c>
      <c r="C190" s="156">
        <v>34.12</v>
      </c>
      <c r="D190" s="53" t="s">
        <v>787</v>
      </c>
      <c r="E190" s="23">
        <v>1</v>
      </c>
      <c r="F190" s="23"/>
      <c r="G190" s="2"/>
      <c r="H190" s="23"/>
    </row>
    <row r="191" spans="1:8" ht="12" customHeight="1">
      <c r="A191" s="116" t="s">
        <v>336</v>
      </c>
      <c r="B191" s="114" t="s">
        <v>337</v>
      </c>
      <c r="C191" s="156">
        <v>32.69</v>
      </c>
      <c r="D191" s="53" t="s">
        <v>787</v>
      </c>
      <c r="E191" s="23">
        <v>1</v>
      </c>
      <c r="F191" s="23"/>
      <c r="G191" s="2"/>
      <c r="H191" s="23"/>
    </row>
    <row r="192" spans="1:8" ht="12" customHeight="1">
      <c r="A192" s="116" t="s">
        <v>338</v>
      </c>
      <c r="B192" s="114" t="s">
        <v>339</v>
      </c>
      <c r="C192" s="156">
        <v>29.2</v>
      </c>
      <c r="D192" s="53" t="s">
        <v>787</v>
      </c>
      <c r="E192" s="23">
        <v>1</v>
      </c>
      <c r="F192" s="23"/>
      <c r="G192" s="2"/>
      <c r="H192" s="23"/>
    </row>
    <row r="193" spans="1:8" ht="12" customHeight="1">
      <c r="A193" s="116" t="s">
        <v>340</v>
      </c>
      <c r="B193" s="114" t="s">
        <v>341</v>
      </c>
      <c r="C193" s="156">
        <v>28.59</v>
      </c>
      <c r="D193" s="53" t="s">
        <v>787</v>
      </c>
      <c r="E193" s="23">
        <v>1</v>
      </c>
      <c r="F193" s="23"/>
      <c r="G193" s="2"/>
      <c r="H193" s="23"/>
    </row>
    <row r="194" spans="1:8" ht="12" customHeight="1">
      <c r="A194" s="116" t="s">
        <v>342</v>
      </c>
      <c r="B194" s="114" t="s">
        <v>740</v>
      </c>
      <c r="C194" s="156">
        <v>35.39</v>
      </c>
      <c r="D194" s="53" t="s">
        <v>787</v>
      </c>
      <c r="E194" s="23">
        <v>1</v>
      </c>
      <c r="F194" s="23"/>
      <c r="G194" s="2"/>
      <c r="H194" s="23"/>
    </row>
    <row r="195" spans="1:8" ht="12" customHeight="1">
      <c r="A195" s="116" t="s">
        <v>343</v>
      </c>
      <c r="B195" s="114" t="s">
        <v>344</v>
      </c>
      <c r="C195" s="156">
        <v>29.28</v>
      </c>
      <c r="D195" s="53" t="s">
        <v>787</v>
      </c>
      <c r="E195" s="23">
        <v>1</v>
      </c>
      <c r="F195" s="23"/>
      <c r="G195" s="2"/>
      <c r="H195" s="23"/>
    </row>
    <row r="196" spans="1:8" ht="12" customHeight="1">
      <c r="A196" s="116" t="s">
        <v>345</v>
      </c>
      <c r="B196" s="114" t="s">
        <v>741</v>
      </c>
      <c r="C196" s="156">
        <v>27.36</v>
      </c>
      <c r="D196" s="53" t="s">
        <v>787</v>
      </c>
      <c r="E196" s="23">
        <v>1</v>
      </c>
      <c r="F196" s="23"/>
      <c r="G196" s="2"/>
      <c r="H196" s="23"/>
    </row>
    <row r="197" spans="1:8" ht="12" customHeight="1">
      <c r="A197" s="116" t="s">
        <v>346</v>
      </c>
      <c r="B197" s="114" t="s">
        <v>742</v>
      </c>
      <c r="C197" s="156">
        <v>25.03</v>
      </c>
      <c r="D197" s="53" t="s">
        <v>787</v>
      </c>
      <c r="E197" s="23">
        <v>1</v>
      </c>
      <c r="F197" s="23"/>
      <c r="G197" s="2"/>
      <c r="H197" s="23"/>
    </row>
    <row r="198" spans="1:8" ht="12" customHeight="1">
      <c r="A198" s="116" t="s">
        <v>347</v>
      </c>
      <c r="B198" s="114" t="s">
        <v>348</v>
      </c>
      <c r="C198" s="156">
        <v>30.98</v>
      </c>
      <c r="D198" s="53" t="s">
        <v>787</v>
      </c>
      <c r="E198" s="23">
        <v>1</v>
      </c>
      <c r="F198" s="23"/>
      <c r="G198" s="2"/>
      <c r="H198" s="23"/>
    </row>
    <row r="199" spans="1:8" ht="12" customHeight="1">
      <c r="A199" s="116" t="s">
        <v>665</v>
      </c>
      <c r="B199" s="114" t="s">
        <v>743</v>
      </c>
      <c r="C199" s="156">
        <v>29.1</v>
      </c>
      <c r="D199" s="53" t="s">
        <v>787</v>
      </c>
      <c r="E199" s="23">
        <v>1</v>
      </c>
      <c r="F199" s="23"/>
      <c r="G199" s="2"/>
      <c r="H199" s="23"/>
    </row>
    <row r="200" spans="1:8" ht="12" customHeight="1">
      <c r="A200" s="116" t="s">
        <v>666</v>
      </c>
      <c r="B200" s="114" t="s">
        <v>744</v>
      </c>
      <c r="C200" s="156">
        <v>24.34</v>
      </c>
      <c r="D200" s="53" t="s">
        <v>787</v>
      </c>
      <c r="E200" s="23">
        <v>1</v>
      </c>
      <c r="F200" s="23"/>
      <c r="G200" s="2"/>
      <c r="H200" s="23"/>
    </row>
    <row r="201" spans="1:8" ht="12" customHeight="1">
      <c r="A201" s="116" t="s">
        <v>667</v>
      </c>
      <c r="B201" s="114" t="s">
        <v>333</v>
      </c>
      <c r="C201" s="156">
        <v>23.87</v>
      </c>
      <c r="D201" s="53" t="s">
        <v>787</v>
      </c>
      <c r="E201" s="23">
        <v>1</v>
      </c>
      <c r="F201" s="23"/>
      <c r="G201" s="2"/>
      <c r="H201" s="23"/>
    </row>
    <row r="202" spans="1:8" ht="12" customHeight="1">
      <c r="A202" s="116" t="s">
        <v>668</v>
      </c>
      <c r="B202" s="114" t="s">
        <v>334</v>
      </c>
      <c r="C202" s="156">
        <v>26.09</v>
      </c>
      <c r="D202" s="53" t="s">
        <v>787</v>
      </c>
      <c r="E202" s="23">
        <v>1</v>
      </c>
      <c r="F202" s="23"/>
      <c r="G202" s="2"/>
      <c r="H202" s="23"/>
    </row>
    <row r="203" spans="1:8" ht="12" customHeight="1">
      <c r="A203" s="116" t="s">
        <v>669</v>
      </c>
      <c r="B203" s="114" t="s">
        <v>335</v>
      </c>
      <c r="C203" s="156">
        <v>23.07</v>
      </c>
      <c r="D203" s="53" t="s">
        <v>787</v>
      </c>
      <c r="E203" s="23">
        <v>1</v>
      </c>
      <c r="F203" s="23"/>
      <c r="G203" s="2"/>
      <c r="H203" s="23"/>
    </row>
    <row r="204" spans="1:8" ht="12" customHeight="1">
      <c r="A204" s="116" t="s">
        <v>670</v>
      </c>
      <c r="B204" s="114" t="s">
        <v>745</v>
      </c>
      <c r="C204" s="156">
        <v>64.04</v>
      </c>
      <c r="D204" s="53" t="s">
        <v>787</v>
      </c>
      <c r="E204" s="23">
        <v>2</v>
      </c>
      <c r="F204" s="23"/>
      <c r="G204" s="2"/>
      <c r="H204" s="23"/>
    </row>
    <row r="205" spans="1:8" ht="12" customHeight="1">
      <c r="A205" s="116" t="s">
        <v>671</v>
      </c>
      <c r="B205" s="114" t="s">
        <v>672</v>
      </c>
      <c r="C205" s="156">
        <v>24.34</v>
      </c>
      <c r="D205" s="53" t="s">
        <v>787</v>
      </c>
      <c r="E205" s="23">
        <v>1</v>
      </c>
      <c r="F205" s="23"/>
      <c r="G205" s="2"/>
      <c r="H205" s="23"/>
    </row>
    <row r="206" spans="1:8" ht="12" customHeight="1">
      <c r="A206" s="116" t="s">
        <v>349</v>
      </c>
      <c r="B206" s="114" t="s">
        <v>350</v>
      </c>
      <c r="C206" s="156">
        <v>45.7</v>
      </c>
      <c r="D206" s="53" t="s">
        <v>787</v>
      </c>
      <c r="E206" s="23">
        <v>1</v>
      </c>
      <c r="F206" s="23"/>
      <c r="G206" s="2"/>
      <c r="H206" s="23"/>
    </row>
    <row r="207" spans="1:8" ht="12" customHeight="1">
      <c r="A207" s="116" t="s">
        <v>351</v>
      </c>
      <c r="B207" s="114" t="s">
        <v>352</v>
      </c>
      <c r="C207" s="156">
        <v>53.66</v>
      </c>
      <c r="D207" s="53" t="s">
        <v>787</v>
      </c>
      <c r="E207" s="23">
        <v>2</v>
      </c>
      <c r="F207" s="23"/>
      <c r="G207" s="2"/>
      <c r="H207" s="23"/>
    </row>
    <row r="208" spans="1:8" ht="12" customHeight="1">
      <c r="A208" s="116" t="s">
        <v>353</v>
      </c>
      <c r="B208" s="114" t="s">
        <v>354</v>
      </c>
      <c r="C208" s="156">
        <v>47.86</v>
      </c>
      <c r="D208" s="53" t="s">
        <v>787</v>
      </c>
      <c r="E208" s="23">
        <v>1</v>
      </c>
      <c r="F208" s="23"/>
      <c r="G208" s="2"/>
      <c r="H208" s="23"/>
    </row>
    <row r="209" spans="1:8" ht="12" customHeight="1">
      <c r="A209" s="116" t="s">
        <v>355</v>
      </c>
      <c r="B209" s="114" t="s">
        <v>356</v>
      </c>
      <c r="C209" s="156">
        <v>63.84</v>
      </c>
      <c r="D209" s="53" t="s">
        <v>787</v>
      </c>
      <c r="E209" s="23">
        <v>2</v>
      </c>
      <c r="F209" s="23"/>
      <c r="G209" s="2"/>
      <c r="H209" s="23"/>
    </row>
    <row r="210" spans="1:8" ht="12" customHeight="1">
      <c r="A210" s="116" t="s">
        <v>357</v>
      </c>
      <c r="B210" s="114" t="s">
        <v>358</v>
      </c>
      <c r="C210" s="156">
        <v>55.55</v>
      </c>
      <c r="D210" s="53" t="s">
        <v>787</v>
      </c>
      <c r="E210" s="23">
        <v>2</v>
      </c>
      <c r="F210" s="23"/>
      <c r="G210" s="2"/>
      <c r="H210" s="23"/>
    </row>
    <row r="211" spans="1:8" ht="12" customHeight="1">
      <c r="A211" s="116" t="s">
        <v>359</v>
      </c>
      <c r="B211" s="114" t="s">
        <v>746</v>
      </c>
      <c r="C211" s="156">
        <v>50.36</v>
      </c>
      <c r="D211" s="53" t="s">
        <v>787</v>
      </c>
      <c r="E211" s="23">
        <v>2</v>
      </c>
      <c r="F211" s="23"/>
      <c r="G211" s="2"/>
      <c r="H211" s="23"/>
    </row>
    <row r="212" spans="1:8" ht="12" customHeight="1">
      <c r="A212" s="116" t="s">
        <v>360</v>
      </c>
      <c r="B212" s="114" t="s">
        <v>747</v>
      </c>
      <c r="C212" s="156">
        <v>53.83</v>
      </c>
      <c r="D212" s="53" t="s">
        <v>787</v>
      </c>
      <c r="E212" s="23">
        <v>2</v>
      </c>
      <c r="F212" s="23"/>
      <c r="G212" s="2"/>
      <c r="H212" s="23"/>
    </row>
    <row r="213" spans="1:8" ht="12" customHeight="1">
      <c r="A213" s="116" t="s">
        <v>361</v>
      </c>
      <c r="B213" s="114" t="s">
        <v>362</v>
      </c>
      <c r="C213" s="156">
        <v>24.24</v>
      </c>
      <c r="D213" s="53" t="s">
        <v>787</v>
      </c>
      <c r="E213" s="23">
        <v>1</v>
      </c>
      <c r="F213" s="23"/>
      <c r="G213" s="2"/>
      <c r="H213" s="23"/>
    </row>
    <row r="214" spans="1:8" ht="12" customHeight="1">
      <c r="A214" s="116" t="s">
        <v>363</v>
      </c>
      <c r="B214" s="114" t="s">
        <v>364</v>
      </c>
      <c r="C214" s="156">
        <v>28.87</v>
      </c>
      <c r="D214" s="53" t="s">
        <v>787</v>
      </c>
      <c r="E214" s="23">
        <v>1</v>
      </c>
      <c r="F214" s="23"/>
      <c r="G214" s="2"/>
      <c r="H214" s="23"/>
    </row>
    <row r="215" spans="1:8" ht="12" customHeight="1">
      <c r="A215" s="116" t="s">
        <v>365</v>
      </c>
      <c r="B215" s="118" t="s">
        <v>366</v>
      </c>
      <c r="C215" s="156">
        <v>16.53</v>
      </c>
      <c r="D215" s="53" t="s">
        <v>787</v>
      </c>
      <c r="E215" s="23">
        <v>1</v>
      </c>
      <c r="F215" s="23"/>
      <c r="G215" s="2"/>
      <c r="H215" s="23"/>
    </row>
    <row r="216" spans="1:8" ht="12" customHeight="1">
      <c r="A216" s="116" t="s">
        <v>367</v>
      </c>
      <c r="B216" s="114" t="s">
        <v>368</v>
      </c>
      <c r="C216" s="156">
        <v>26.11</v>
      </c>
      <c r="D216" s="53" t="s">
        <v>787</v>
      </c>
      <c r="E216" s="23">
        <v>1</v>
      </c>
      <c r="F216" s="23"/>
      <c r="G216" s="2"/>
      <c r="H216" s="23"/>
    </row>
    <row r="217" spans="1:8" ht="12" customHeight="1">
      <c r="A217" s="116" t="s">
        <v>369</v>
      </c>
      <c r="B217" s="114" t="s">
        <v>748</v>
      </c>
      <c r="C217" s="156">
        <v>25.99</v>
      </c>
      <c r="D217" s="53" t="s">
        <v>787</v>
      </c>
      <c r="E217" s="23">
        <v>1</v>
      </c>
      <c r="F217" s="23"/>
      <c r="G217" s="2"/>
      <c r="H217" s="23"/>
    </row>
    <row r="218" spans="1:8" ht="12" customHeight="1">
      <c r="A218" s="116" t="s">
        <v>370</v>
      </c>
      <c r="B218" s="114" t="s">
        <v>749</v>
      </c>
      <c r="C218" s="156">
        <v>52.28</v>
      </c>
      <c r="D218" s="53" t="s">
        <v>787</v>
      </c>
      <c r="E218" s="23">
        <v>2</v>
      </c>
      <c r="F218" s="23"/>
      <c r="G218" s="2"/>
      <c r="H218" s="23"/>
    </row>
    <row r="219" spans="1:8" ht="12" customHeight="1">
      <c r="A219" s="116" t="s">
        <v>371</v>
      </c>
      <c r="B219" s="114" t="s">
        <v>372</v>
      </c>
      <c r="C219" s="156">
        <v>22.05</v>
      </c>
      <c r="D219" s="53" t="s">
        <v>787</v>
      </c>
      <c r="E219" s="23">
        <v>1</v>
      </c>
      <c r="F219" s="23"/>
      <c r="G219" s="2"/>
      <c r="H219" s="23"/>
    </row>
    <row r="220" spans="1:8" ht="12" customHeight="1">
      <c r="A220" s="116" t="s">
        <v>373</v>
      </c>
      <c r="B220" s="114" t="s">
        <v>374</v>
      </c>
      <c r="C220" s="156">
        <v>32.07</v>
      </c>
      <c r="D220" s="53" t="s">
        <v>787</v>
      </c>
      <c r="E220" s="23">
        <v>1</v>
      </c>
      <c r="F220" s="23"/>
      <c r="G220" s="2"/>
      <c r="H220" s="23"/>
    </row>
    <row r="221" spans="1:8" ht="12" customHeight="1">
      <c r="A221" s="116" t="s">
        <v>375</v>
      </c>
      <c r="B221" s="114" t="s">
        <v>376</v>
      </c>
      <c r="C221" s="156">
        <v>57.24</v>
      </c>
      <c r="D221" s="53" t="s">
        <v>787</v>
      </c>
      <c r="E221" s="23">
        <v>2</v>
      </c>
      <c r="F221" s="23"/>
      <c r="G221" s="2"/>
      <c r="H221" s="23"/>
    </row>
    <row r="222" spans="1:8" ht="12" customHeight="1">
      <c r="A222" s="116" t="s">
        <v>377</v>
      </c>
      <c r="B222" s="114" t="s">
        <v>378</v>
      </c>
      <c r="C222" s="156">
        <v>67.63</v>
      </c>
      <c r="D222" s="53" t="s">
        <v>787</v>
      </c>
      <c r="E222" s="23">
        <v>2</v>
      </c>
      <c r="F222" s="23"/>
      <c r="G222" s="2"/>
      <c r="H222" s="23"/>
    </row>
    <row r="223" spans="1:8" ht="12" customHeight="1">
      <c r="A223" s="116" t="s">
        <v>379</v>
      </c>
      <c r="B223" s="114" t="s">
        <v>380</v>
      </c>
      <c r="C223" s="156">
        <v>74.21</v>
      </c>
      <c r="D223" s="53" t="s">
        <v>787</v>
      </c>
      <c r="E223" s="23">
        <v>2</v>
      </c>
      <c r="F223" s="23"/>
      <c r="G223" s="2"/>
      <c r="H223" s="23"/>
    </row>
    <row r="224" spans="1:8" ht="12" customHeight="1">
      <c r="A224" s="116" t="s">
        <v>381</v>
      </c>
      <c r="B224" s="114" t="s">
        <v>382</v>
      </c>
      <c r="C224" s="156">
        <v>47.67</v>
      </c>
      <c r="D224" s="53" t="s">
        <v>787</v>
      </c>
      <c r="E224" s="23">
        <v>1</v>
      </c>
      <c r="F224" s="23"/>
      <c r="G224" s="2"/>
      <c r="H224" s="23"/>
    </row>
    <row r="225" spans="1:8" ht="12" customHeight="1">
      <c r="A225" s="116" t="s">
        <v>383</v>
      </c>
      <c r="B225" s="114" t="s">
        <v>384</v>
      </c>
      <c r="C225" s="156">
        <v>44</v>
      </c>
      <c r="D225" s="53" t="s">
        <v>787</v>
      </c>
      <c r="E225" s="23">
        <v>1</v>
      </c>
      <c r="F225" s="23"/>
      <c r="G225" s="2"/>
      <c r="H225" s="23"/>
    </row>
    <row r="226" spans="1:8" ht="12" customHeight="1">
      <c r="A226" s="116" t="s">
        <v>385</v>
      </c>
      <c r="B226" s="114" t="s">
        <v>386</v>
      </c>
      <c r="C226" s="156">
        <v>46.24</v>
      </c>
      <c r="D226" s="53" t="s">
        <v>787</v>
      </c>
      <c r="E226" s="23">
        <v>1</v>
      </c>
      <c r="F226" s="23"/>
      <c r="G226" s="2"/>
      <c r="H226" s="23"/>
    </row>
    <row r="227" spans="1:8" ht="12" customHeight="1">
      <c r="A227" s="116" t="s">
        <v>387</v>
      </c>
      <c r="B227" s="114" t="s">
        <v>388</v>
      </c>
      <c r="C227" s="156">
        <v>119.3</v>
      </c>
      <c r="D227" s="53" t="s">
        <v>787</v>
      </c>
      <c r="E227" s="23">
        <v>5</v>
      </c>
      <c r="F227" s="23"/>
      <c r="G227" s="2"/>
      <c r="H227" s="23"/>
    </row>
    <row r="228" spans="1:8" ht="12" customHeight="1">
      <c r="A228" s="116" t="s">
        <v>389</v>
      </c>
      <c r="B228" s="114" t="s">
        <v>390</v>
      </c>
      <c r="C228" s="156">
        <v>147.54</v>
      </c>
      <c r="D228" s="53" t="s">
        <v>787</v>
      </c>
      <c r="E228" s="23">
        <v>5</v>
      </c>
      <c r="F228" s="23"/>
      <c r="G228" s="2"/>
      <c r="H228" s="23"/>
    </row>
    <row r="229" spans="1:8" ht="12" customHeight="1">
      <c r="A229" s="116" t="s">
        <v>391</v>
      </c>
      <c r="B229" s="114" t="s">
        <v>392</v>
      </c>
      <c r="C229" s="156">
        <v>121.9</v>
      </c>
      <c r="D229" s="53" t="s">
        <v>787</v>
      </c>
      <c r="E229" s="23">
        <v>5</v>
      </c>
      <c r="F229" s="23"/>
      <c r="G229" s="2"/>
      <c r="H229" s="23"/>
    </row>
    <row r="230" spans="1:8" ht="12" customHeight="1">
      <c r="A230" s="116" t="s">
        <v>393</v>
      </c>
      <c r="B230" s="114" t="s">
        <v>394</v>
      </c>
      <c r="C230" s="156">
        <v>116.39</v>
      </c>
      <c r="D230" s="53" t="s">
        <v>787</v>
      </c>
      <c r="E230" s="23">
        <v>5</v>
      </c>
      <c r="F230" s="23"/>
      <c r="G230" s="2"/>
      <c r="H230" s="23"/>
    </row>
    <row r="231" spans="1:8" ht="12" customHeight="1">
      <c r="A231" s="116" t="s">
        <v>395</v>
      </c>
      <c r="B231" s="114" t="s">
        <v>396</v>
      </c>
      <c r="C231" s="156">
        <v>107.29</v>
      </c>
      <c r="D231" s="53" t="s">
        <v>787</v>
      </c>
      <c r="E231" s="23">
        <v>4</v>
      </c>
      <c r="F231" s="23"/>
      <c r="G231" s="2"/>
      <c r="H231" s="23"/>
    </row>
    <row r="232" spans="1:8" ht="12" customHeight="1">
      <c r="A232" s="116" t="s">
        <v>397</v>
      </c>
      <c r="B232" s="118" t="s">
        <v>398</v>
      </c>
      <c r="C232" s="156">
        <v>185.26</v>
      </c>
      <c r="D232" s="53" t="s">
        <v>787</v>
      </c>
      <c r="E232" s="23">
        <v>6</v>
      </c>
      <c r="F232" s="23"/>
      <c r="G232" s="2"/>
      <c r="H232" s="23"/>
    </row>
    <row r="233" spans="1:8" ht="12" customHeight="1">
      <c r="A233" s="116" t="s">
        <v>399</v>
      </c>
      <c r="B233" s="114" t="s">
        <v>400</v>
      </c>
      <c r="C233" s="156">
        <v>134.88</v>
      </c>
      <c r="D233" s="53" t="s">
        <v>787</v>
      </c>
      <c r="E233" s="23">
        <v>5</v>
      </c>
      <c r="F233" s="23"/>
      <c r="G233" s="2"/>
      <c r="H233" s="23"/>
    </row>
    <row r="234" spans="1:8" ht="12" customHeight="1">
      <c r="A234" s="116" t="s">
        <v>401</v>
      </c>
      <c r="B234" s="114" t="s">
        <v>402</v>
      </c>
      <c r="C234" s="156">
        <v>122.61</v>
      </c>
      <c r="D234" s="53" t="s">
        <v>787</v>
      </c>
      <c r="E234" s="23">
        <v>5</v>
      </c>
      <c r="F234" s="23"/>
      <c r="G234" s="2"/>
      <c r="H234" s="23"/>
    </row>
    <row r="235" spans="1:8" ht="12" customHeight="1">
      <c r="A235" s="116" t="s">
        <v>403</v>
      </c>
      <c r="B235" s="114" t="s">
        <v>404</v>
      </c>
      <c r="C235" s="156">
        <v>133.03</v>
      </c>
      <c r="D235" s="53" t="s">
        <v>787</v>
      </c>
      <c r="E235" s="23">
        <v>5</v>
      </c>
      <c r="G235" s="2"/>
      <c r="H235" s="23"/>
    </row>
    <row r="236" spans="1:8" ht="12" customHeight="1">
      <c r="A236" s="116" t="s">
        <v>405</v>
      </c>
      <c r="B236" s="114" t="s">
        <v>406</v>
      </c>
      <c r="C236" s="156">
        <v>142.14</v>
      </c>
      <c r="D236" s="53" t="s">
        <v>787</v>
      </c>
      <c r="E236" s="23">
        <v>5</v>
      </c>
      <c r="F236" s="23"/>
      <c r="G236" s="2"/>
      <c r="H236" s="23"/>
    </row>
    <row r="237" spans="1:8" ht="12" customHeight="1">
      <c r="A237" s="116" t="s">
        <v>407</v>
      </c>
      <c r="B237" s="114" t="s">
        <v>408</v>
      </c>
      <c r="C237" s="156">
        <v>126.62</v>
      </c>
      <c r="D237" s="53" t="s">
        <v>787</v>
      </c>
      <c r="E237" s="23">
        <v>5</v>
      </c>
      <c r="F237" s="23"/>
      <c r="G237" s="2"/>
      <c r="H237" s="23"/>
    </row>
    <row r="238" spans="1:8" ht="12" customHeight="1">
      <c r="A238" s="116" t="s">
        <v>409</v>
      </c>
      <c r="B238" s="114" t="s">
        <v>410</v>
      </c>
      <c r="C238" s="156">
        <v>127.23</v>
      </c>
      <c r="D238" s="53" t="s">
        <v>787</v>
      </c>
      <c r="E238" s="23">
        <v>5</v>
      </c>
      <c r="F238" s="23"/>
      <c r="G238" s="2"/>
      <c r="H238" s="23"/>
    </row>
    <row r="239" spans="1:8" ht="12" customHeight="1">
      <c r="A239" s="116" t="s">
        <v>411</v>
      </c>
      <c r="B239" s="114" t="s">
        <v>412</v>
      </c>
      <c r="C239" s="156">
        <v>131.02</v>
      </c>
      <c r="D239" s="53" t="s">
        <v>787</v>
      </c>
      <c r="E239" s="23">
        <v>5</v>
      </c>
      <c r="F239" s="23"/>
      <c r="G239" s="2"/>
      <c r="H239" s="23"/>
    </row>
    <row r="240" spans="1:8" ht="12" customHeight="1">
      <c r="A240" s="116" t="s">
        <v>413</v>
      </c>
      <c r="B240" s="114" t="s">
        <v>414</v>
      </c>
      <c r="C240" s="156">
        <v>102.59</v>
      </c>
      <c r="D240" s="53" t="s">
        <v>787</v>
      </c>
      <c r="E240" s="23">
        <v>4</v>
      </c>
      <c r="F240" s="23"/>
      <c r="G240" s="2"/>
      <c r="H240" s="23"/>
    </row>
    <row r="241" spans="1:8" ht="12" customHeight="1">
      <c r="A241" s="116" t="s">
        <v>415</v>
      </c>
      <c r="B241" s="114" t="s">
        <v>416</v>
      </c>
      <c r="C241" s="156">
        <v>102.41</v>
      </c>
      <c r="D241" s="53" t="s">
        <v>787</v>
      </c>
      <c r="E241" s="23">
        <v>4</v>
      </c>
      <c r="F241" s="23"/>
      <c r="G241" s="2"/>
      <c r="H241" s="23"/>
    </row>
    <row r="242" spans="1:8" ht="12" customHeight="1">
      <c r="A242" s="116" t="s">
        <v>417</v>
      </c>
      <c r="B242" s="114" t="s">
        <v>418</v>
      </c>
      <c r="C242" s="156">
        <v>94.94</v>
      </c>
      <c r="D242" s="53" t="s">
        <v>787</v>
      </c>
      <c r="E242" s="23">
        <v>3</v>
      </c>
      <c r="F242" s="23"/>
      <c r="G242" s="2"/>
      <c r="H242" s="23"/>
    </row>
    <row r="243" spans="1:8" ht="12" customHeight="1">
      <c r="A243" s="116" t="s">
        <v>419</v>
      </c>
      <c r="B243" s="114" t="s">
        <v>420</v>
      </c>
      <c r="C243" s="156">
        <v>104.51</v>
      </c>
      <c r="D243" s="53" t="s">
        <v>787</v>
      </c>
      <c r="E243" s="23">
        <v>4</v>
      </c>
      <c r="F243" s="23"/>
      <c r="G243" s="2"/>
      <c r="H243" s="23"/>
    </row>
    <row r="244" spans="1:8" ht="12" customHeight="1">
      <c r="A244" s="116" t="s">
        <v>421</v>
      </c>
      <c r="B244" s="114" t="s">
        <v>422</v>
      </c>
      <c r="C244" s="156">
        <v>101.38</v>
      </c>
      <c r="D244" s="53" t="s">
        <v>787</v>
      </c>
      <c r="E244" s="23">
        <v>4</v>
      </c>
      <c r="F244" s="23"/>
      <c r="G244" s="2"/>
      <c r="H244" s="23"/>
    </row>
    <row r="245" spans="1:8" ht="12" customHeight="1">
      <c r="A245" s="116" t="s">
        <v>423</v>
      </c>
      <c r="B245" s="114" t="s">
        <v>424</v>
      </c>
      <c r="C245" s="156">
        <v>119.68</v>
      </c>
      <c r="D245" s="53" t="s">
        <v>787</v>
      </c>
      <c r="E245" s="23">
        <v>5</v>
      </c>
      <c r="F245" s="23"/>
      <c r="G245" s="2"/>
      <c r="H245" s="23"/>
    </row>
    <row r="246" spans="1:9" ht="12" customHeight="1">
      <c r="A246" s="116" t="s">
        <v>425</v>
      </c>
      <c r="B246" s="114" t="s">
        <v>426</v>
      </c>
      <c r="C246" s="156">
        <v>103.08</v>
      </c>
      <c r="D246" s="53" t="s">
        <v>787</v>
      </c>
      <c r="E246" s="23">
        <v>4</v>
      </c>
      <c r="F246" s="23"/>
      <c r="G246" s="2"/>
      <c r="H246" s="23"/>
      <c r="I246" s="24"/>
    </row>
    <row r="247" spans="1:9" ht="12" customHeight="1">
      <c r="A247" s="116" t="s">
        <v>427</v>
      </c>
      <c r="B247" s="114" t="s">
        <v>428</v>
      </c>
      <c r="C247" s="156">
        <v>96.78</v>
      </c>
      <c r="D247" s="53" t="s">
        <v>787</v>
      </c>
      <c r="E247" s="23">
        <v>3</v>
      </c>
      <c r="F247" s="23"/>
      <c r="G247" s="2"/>
      <c r="H247" s="23"/>
      <c r="I247" s="24"/>
    </row>
    <row r="248" spans="1:9" ht="12" customHeight="1">
      <c r="A248" s="116" t="s">
        <v>429</v>
      </c>
      <c r="B248" s="114" t="s">
        <v>430</v>
      </c>
      <c r="C248" s="156">
        <v>94.31</v>
      </c>
      <c r="D248" s="53" t="s">
        <v>787</v>
      </c>
      <c r="E248" s="23">
        <v>3</v>
      </c>
      <c r="F248" s="23"/>
      <c r="G248" s="2"/>
      <c r="H248" s="23"/>
      <c r="I248" s="16"/>
    </row>
    <row r="249" spans="1:9" ht="12" customHeight="1">
      <c r="A249" s="116" t="s">
        <v>431</v>
      </c>
      <c r="B249" s="114" t="s">
        <v>432</v>
      </c>
      <c r="C249" s="156">
        <v>92.67</v>
      </c>
      <c r="D249" s="53" t="s">
        <v>787</v>
      </c>
      <c r="E249" s="23">
        <v>3</v>
      </c>
      <c r="F249" s="23"/>
      <c r="G249" s="2"/>
      <c r="H249" s="23"/>
      <c r="I249" s="16"/>
    </row>
    <row r="250" spans="1:9" ht="12" customHeight="1">
      <c r="A250" s="116" t="s">
        <v>433</v>
      </c>
      <c r="B250" s="114" t="s">
        <v>434</v>
      </c>
      <c r="C250" s="156">
        <v>101.12</v>
      </c>
      <c r="D250" s="53" t="s">
        <v>787</v>
      </c>
      <c r="E250" s="23">
        <v>4</v>
      </c>
      <c r="F250" s="23"/>
      <c r="G250" s="2"/>
      <c r="H250" s="23"/>
      <c r="I250" s="16"/>
    </row>
    <row r="251" spans="1:9" ht="12" customHeight="1">
      <c r="A251" s="116" t="s">
        <v>435</v>
      </c>
      <c r="B251" s="114" t="s">
        <v>436</v>
      </c>
      <c r="C251" s="156">
        <v>95.99</v>
      </c>
      <c r="D251" s="53" t="s">
        <v>787</v>
      </c>
      <c r="E251" s="23">
        <v>3</v>
      </c>
      <c r="F251" s="23"/>
      <c r="G251" s="2"/>
      <c r="H251" s="23"/>
      <c r="I251" s="16"/>
    </row>
    <row r="252" spans="1:9" ht="12" customHeight="1">
      <c r="A252" s="116" t="s">
        <v>437</v>
      </c>
      <c r="B252" s="114" t="s">
        <v>438</v>
      </c>
      <c r="C252" s="156">
        <v>102.48</v>
      </c>
      <c r="D252" s="53" t="s">
        <v>787</v>
      </c>
      <c r="E252" s="23">
        <v>4</v>
      </c>
      <c r="F252" s="23"/>
      <c r="G252" s="2"/>
      <c r="H252" s="23"/>
      <c r="I252" s="16"/>
    </row>
    <row r="253" spans="1:9" ht="12" customHeight="1">
      <c r="A253" s="116" t="s">
        <v>439</v>
      </c>
      <c r="B253" s="114" t="s">
        <v>440</v>
      </c>
      <c r="C253" s="156">
        <v>88.05</v>
      </c>
      <c r="D253" s="53" t="s">
        <v>787</v>
      </c>
      <c r="E253" s="23">
        <v>2</v>
      </c>
      <c r="F253" s="23"/>
      <c r="G253" s="2"/>
      <c r="H253" s="23"/>
      <c r="I253" s="16"/>
    </row>
    <row r="254" spans="1:9" ht="12" customHeight="1">
      <c r="A254" s="116" t="s">
        <v>441</v>
      </c>
      <c r="B254" s="114" t="s">
        <v>442</v>
      </c>
      <c r="C254" s="156">
        <v>101.87</v>
      </c>
      <c r="D254" s="53" t="s">
        <v>787</v>
      </c>
      <c r="E254" s="23">
        <v>4</v>
      </c>
      <c r="F254" s="23"/>
      <c r="G254" s="2"/>
      <c r="H254" s="23"/>
      <c r="I254" s="16"/>
    </row>
    <row r="255" spans="1:9" ht="12" customHeight="1">
      <c r="A255" s="116" t="s">
        <v>443</v>
      </c>
      <c r="B255" s="114" t="s">
        <v>444</v>
      </c>
      <c r="C255" s="156">
        <v>90.22</v>
      </c>
      <c r="D255" s="53" t="s">
        <v>787</v>
      </c>
      <c r="E255" s="23">
        <v>3</v>
      </c>
      <c r="F255" s="23"/>
      <c r="G255" s="2"/>
      <c r="H255" s="23"/>
      <c r="I255" s="16"/>
    </row>
    <row r="256" spans="1:9" ht="12" customHeight="1">
      <c r="A256" s="116" t="s">
        <v>445</v>
      </c>
      <c r="B256" s="114" t="s">
        <v>446</v>
      </c>
      <c r="C256" s="156">
        <v>104.26</v>
      </c>
      <c r="D256" s="53" t="s">
        <v>787</v>
      </c>
      <c r="E256" s="23">
        <v>4</v>
      </c>
      <c r="F256" s="23"/>
      <c r="G256" s="2"/>
      <c r="H256" s="23"/>
      <c r="I256" s="16"/>
    </row>
    <row r="257" spans="1:9" ht="12" customHeight="1">
      <c r="A257" s="116" t="s">
        <v>447</v>
      </c>
      <c r="B257" s="114" t="s">
        <v>448</v>
      </c>
      <c r="C257" s="156">
        <v>105.79</v>
      </c>
      <c r="D257" s="53" t="s">
        <v>787</v>
      </c>
      <c r="E257" s="23">
        <v>4</v>
      </c>
      <c r="F257" s="23"/>
      <c r="G257" s="2"/>
      <c r="H257" s="23"/>
      <c r="I257" s="16"/>
    </row>
    <row r="258" spans="1:9" ht="12" customHeight="1">
      <c r="A258" s="116" t="s">
        <v>449</v>
      </c>
      <c r="B258" s="114" t="s">
        <v>450</v>
      </c>
      <c r="C258" s="156">
        <v>110.89</v>
      </c>
      <c r="D258" s="53" t="s">
        <v>787</v>
      </c>
      <c r="E258" s="23">
        <v>5</v>
      </c>
      <c r="F258" s="23"/>
      <c r="G258" s="2"/>
      <c r="H258" s="23"/>
      <c r="I258" s="16"/>
    </row>
    <row r="259" spans="1:9" ht="12" customHeight="1">
      <c r="A259" s="116" t="s">
        <v>451</v>
      </c>
      <c r="B259" s="114" t="s">
        <v>452</v>
      </c>
      <c r="C259" s="156">
        <v>101.54</v>
      </c>
      <c r="D259" s="53" t="s">
        <v>787</v>
      </c>
      <c r="E259" s="23">
        <v>4</v>
      </c>
      <c r="F259" s="23"/>
      <c r="G259" s="2"/>
      <c r="H259" s="23"/>
      <c r="I259" s="16"/>
    </row>
    <row r="260" spans="1:9" ht="12" customHeight="1">
      <c r="A260" s="116" t="s">
        <v>453</v>
      </c>
      <c r="B260" s="114" t="s">
        <v>750</v>
      </c>
      <c r="C260" s="156">
        <v>178.84</v>
      </c>
      <c r="D260" s="53" t="s">
        <v>787</v>
      </c>
      <c r="E260" s="23">
        <v>6</v>
      </c>
      <c r="F260" s="23"/>
      <c r="G260" s="2"/>
      <c r="H260" s="23"/>
      <c r="I260" s="16"/>
    </row>
    <row r="261" spans="1:9" ht="12" customHeight="1">
      <c r="A261" s="116" t="s">
        <v>454</v>
      </c>
      <c r="B261" s="114" t="s">
        <v>751</v>
      </c>
      <c r="C261" s="156">
        <v>151.39</v>
      </c>
      <c r="D261" s="53" t="s">
        <v>787</v>
      </c>
      <c r="E261" s="23">
        <v>6</v>
      </c>
      <c r="F261" s="23"/>
      <c r="G261" s="2"/>
      <c r="H261" s="23"/>
      <c r="I261" s="16"/>
    </row>
    <row r="262" spans="1:9" ht="12" customHeight="1">
      <c r="A262" s="116" t="s">
        <v>455</v>
      </c>
      <c r="B262" s="114" t="s">
        <v>752</v>
      </c>
      <c r="C262" s="156">
        <v>120.3</v>
      </c>
      <c r="D262" s="53" t="s">
        <v>787</v>
      </c>
      <c r="E262" s="23">
        <v>5</v>
      </c>
      <c r="F262" s="23"/>
      <c r="G262" s="2"/>
      <c r="H262" s="23"/>
      <c r="I262" s="16"/>
    </row>
    <row r="263" spans="1:9" ht="12" customHeight="1">
      <c r="A263" s="116" t="s">
        <v>456</v>
      </c>
      <c r="B263" s="114" t="s">
        <v>753</v>
      </c>
      <c r="C263" s="156">
        <v>119.08</v>
      </c>
      <c r="D263" s="53" t="s">
        <v>787</v>
      </c>
      <c r="E263" s="23">
        <v>5</v>
      </c>
      <c r="F263" s="23"/>
      <c r="G263" s="2"/>
      <c r="H263" s="23"/>
      <c r="I263" s="16"/>
    </row>
    <row r="264" spans="1:9" ht="12" customHeight="1">
      <c r="A264" s="116" t="s">
        <v>457</v>
      </c>
      <c r="B264" s="114" t="s">
        <v>754</v>
      </c>
      <c r="C264" s="156">
        <v>139.71</v>
      </c>
      <c r="D264" s="53" t="s">
        <v>787</v>
      </c>
      <c r="E264" s="23">
        <v>5</v>
      </c>
      <c r="F264" s="23"/>
      <c r="G264" s="2"/>
      <c r="H264" s="23"/>
      <c r="I264" s="16"/>
    </row>
    <row r="265" spans="1:9" ht="12" customHeight="1">
      <c r="A265" s="116" t="s">
        <v>458</v>
      </c>
      <c r="B265" s="114" t="s">
        <v>459</v>
      </c>
      <c r="C265" s="156">
        <v>130.29</v>
      </c>
      <c r="D265" s="53" t="s">
        <v>787</v>
      </c>
      <c r="E265" s="23">
        <v>5</v>
      </c>
      <c r="F265" s="23"/>
      <c r="G265" s="2"/>
      <c r="H265" s="23"/>
      <c r="I265" s="16"/>
    </row>
    <row r="266" spans="1:9" ht="12" customHeight="1">
      <c r="A266" s="116" t="s">
        <v>460</v>
      </c>
      <c r="B266" s="114" t="s">
        <v>461</v>
      </c>
      <c r="C266" s="156">
        <v>119.2</v>
      </c>
      <c r="D266" s="53" t="s">
        <v>787</v>
      </c>
      <c r="E266" s="23">
        <v>5</v>
      </c>
      <c r="F266" s="23"/>
      <c r="G266" s="2"/>
      <c r="H266" s="23"/>
      <c r="I266" s="16"/>
    </row>
    <row r="267" spans="1:9" ht="12" customHeight="1">
      <c r="A267" s="116" t="s">
        <v>462</v>
      </c>
      <c r="B267" s="114" t="s">
        <v>463</v>
      </c>
      <c r="C267" s="156">
        <v>113.78</v>
      </c>
      <c r="D267" s="53" t="s">
        <v>787</v>
      </c>
      <c r="E267" s="23">
        <v>5</v>
      </c>
      <c r="F267" s="23"/>
      <c r="G267" s="2"/>
      <c r="H267" s="23"/>
      <c r="I267" s="16"/>
    </row>
    <row r="268" spans="1:9" ht="12" customHeight="1">
      <c r="A268" s="116" t="s">
        <v>464</v>
      </c>
      <c r="B268" s="114" t="s">
        <v>465</v>
      </c>
      <c r="C268" s="156">
        <v>112.21</v>
      </c>
      <c r="D268" s="53" t="s">
        <v>787</v>
      </c>
      <c r="E268" s="23">
        <v>5</v>
      </c>
      <c r="F268" s="23"/>
      <c r="G268" s="2"/>
      <c r="H268" s="23"/>
      <c r="I268" s="16"/>
    </row>
    <row r="269" spans="1:9" ht="12" customHeight="1">
      <c r="A269" s="116" t="s">
        <v>466</v>
      </c>
      <c r="B269" s="114" t="s">
        <v>467</v>
      </c>
      <c r="C269" s="156">
        <v>111.78</v>
      </c>
      <c r="D269" s="53" t="s">
        <v>787</v>
      </c>
      <c r="E269" s="23">
        <v>5</v>
      </c>
      <c r="F269" s="23"/>
      <c r="G269" s="2"/>
      <c r="H269" s="23"/>
      <c r="I269" s="16"/>
    </row>
    <row r="270" spans="1:9" ht="12" customHeight="1">
      <c r="A270" s="116" t="s">
        <v>468</v>
      </c>
      <c r="B270" s="114" t="s">
        <v>469</v>
      </c>
      <c r="C270" s="156">
        <v>95.5</v>
      </c>
      <c r="D270" s="53" t="s">
        <v>787</v>
      </c>
      <c r="E270" s="23">
        <v>3</v>
      </c>
      <c r="F270" s="23"/>
      <c r="G270" s="2"/>
      <c r="H270" s="23"/>
      <c r="I270" s="16"/>
    </row>
    <row r="271" spans="1:9" ht="12" customHeight="1">
      <c r="A271" s="116" t="s">
        <v>470</v>
      </c>
      <c r="B271" s="114" t="s">
        <v>471</v>
      </c>
      <c r="C271" s="156">
        <v>84.85</v>
      </c>
      <c r="D271" s="53" t="s">
        <v>787</v>
      </c>
      <c r="E271" s="23">
        <v>2</v>
      </c>
      <c r="F271" s="23"/>
      <c r="G271" s="2"/>
      <c r="H271" s="23"/>
      <c r="I271" s="16"/>
    </row>
    <row r="272" spans="1:8" ht="12" customHeight="1">
      <c r="A272" s="116" t="s">
        <v>472</v>
      </c>
      <c r="B272" s="114" t="s">
        <v>473</v>
      </c>
      <c r="C272" s="156">
        <v>93.48</v>
      </c>
      <c r="D272" s="53" t="s">
        <v>787</v>
      </c>
      <c r="E272" s="23">
        <v>3</v>
      </c>
      <c r="F272" s="23"/>
      <c r="G272" s="2"/>
      <c r="H272" s="23"/>
    </row>
    <row r="273" spans="1:8" ht="12" customHeight="1">
      <c r="A273" s="116" t="s">
        <v>474</v>
      </c>
      <c r="B273" s="114" t="s">
        <v>475</v>
      </c>
      <c r="C273" s="156">
        <v>89.7</v>
      </c>
      <c r="D273" s="53" t="s">
        <v>787</v>
      </c>
      <c r="E273" s="23">
        <v>2</v>
      </c>
      <c r="F273" s="23"/>
      <c r="G273" s="2"/>
      <c r="H273" s="23"/>
    </row>
    <row r="274" spans="1:8" ht="12" customHeight="1">
      <c r="A274" s="116" t="s">
        <v>476</v>
      </c>
      <c r="B274" s="114" t="s">
        <v>477</v>
      </c>
      <c r="C274" s="156">
        <v>99.03</v>
      </c>
      <c r="D274" s="53" t="s">
        <v>787</v>
      </c>
      <c r="E274" s="23">
        <v>3</v>
      </c>
      <c r="F274" s="23"/>
      <c r="G274" s="2"/>
      <c r="H274" s="23"/>
    </row>
    <row r="275" spans="1:8" ht="12" customHeight="1">
      <c r="A275" s="116" t="s">
        <v>479</v>
      </c>
      <c r="B275" s="114" t="s">
        <v>480</v>
      </c>
      <c r="C275" s="156">
        <v>134.03</v>
      </c>
      <c r="D275" s="53" t="s">
        <v>787</v>
      </c>
      <c r="E275" s="23">
        <v>5</v>
      </c>
      <c r="F275" s="23"/>
      <c r="G275" s="2"/>
      <c r="H275" s="23"/>
    </row>
    <row r="276" spans="1:8" ht="12" customHeight="1">
      <c r="A276" s="116" t="s">
        <v>481</v>
      </c>
      <c r="B276" s="114" t="s">
        <v>482</v>
      </c>
      <c r="C276" s="156">
        <v>102.87</v>
      </c>
      <c r="D276" s="53" t="s">
        <v>787</v>
      </c>
      <c r="E276" s="23">
        <v>4</v>
      </c>
      <c r="F276" s="55"/>
      <c r="G276" s="2"/>
      <c r="H276" s="23"/>
    </row>
    <row r="277" spans="1:8" ht="12" customHeight="1">
      <c r="A277" s="116" t="s">
        <v>673</v>
      </c>
      <c r="B277" s="114" t="s">
        <v>478</v>
      </c>
      <c r="C277" s="156">
        <v>127.28</v>
      </c>
      <c r="D277" s="53" t="s">
        <v>787</v>
      </c>
      <c r="E277" s="23">
        <v>5</v>
      </c>
      <c r="F277" s="55"/>
      <c r="G277" s="2"/>
      <c r="H277" s="23"/>
    </row>
    <row r="278" spans="1:8" ht="12" customHeight="1">
      <c r="A278" s="116" t="s">
        <v>674</v>
      </c>
      <c r="B278" s="114" t="s">
        <v>675</v>
      </c>
      <c r="C278" s="156">
        <v>100.54</v>
      </c>
      <c r="D278" s="53" t="s">
        <v>787</v>
      </c>
      <c r="E278" s="23">
        <v>4</v>
      </c>
      <c r="F278" s="55"/>
      <c r="G278" s="2"/>
      <c r="H278" s="23"/>
    </row>
    <row r="279" spans="1:8" ht="12" customHeight="1">
      <c r="A279" s="116" t="s">
        <v>676</v>
      </c>
      <c r="B279" s="114" t="s">
        <v>677</v>
      </c>
      <c r="C279" s="156">
        <v>86.44</v>
      </c>
      <c r="D279" s="53" t="s">
        <v>787</v>
      </c>
      <c r="E279" s="23">
        <v>2</v>
      </c>
      <c r="F279" s="55"/>
      <c r="G279" s="2"/>
      <c r="H279" s="23"/>
    </row>
    <row r="280" spans="1:8" ht="12" customHeight="1">
      <c r="A280" s="116" t="s">
        <v>483</v>
      </c>
      <c r="B280" s="114" t="s">
        <v>755</v>
      </c>
      <c r="C280" s="156">
        <v>98.07</v>
      </c>
      <c r="D280" s="53" t="s">
        <v>787</v>
      </c>
      <c r="E280" s="23">
        <v>3</v>
      </c>
      <c r="F280" s="55"/>
      <c r="G280" s="2"/>
      <c r="H280" s="23"/>
    </row>
    <row r="281" spans="1:8" ht="12" customHeight="1">
      <c r="A281" s="116" t="s">
        <v>510</v>
      </c>
      <c r="B281" s="114" t="s">
        <v>484</v>
      </c>
      <c r="C281" s="156">
        <v>166.30326550008968</v>
      </c>
      <c r="D281" s="157" t="s">
        <v>784</v>
      </c>
      <c r="E281" s="23">
        <v>6</v>
      </c>
      <c r="F281" s="55"/>
      <c r="G281" s="2"/>
      <c r="H281" s="23"/>
    </row>
    <row r="282" spans="1:8" ht="12" customHeight="1">
      <c r="A282" s="116" t="s">
        <v>756</v>
      </c>
      <c r="B282" s="114" t="s">
        <v>485</v>
      </c>
      <c r="C282" s="158" t="s">
        <v>52</v>
      </c>
      <c r="D282" s="53"/>
      <c r="E282" s="158" t="s">
        <v>52</v>
      </c>
      <c r="F282" s="55"/>
      <c r="G282" s="2"/>
      <c r="H282" s="23"/>
    </row>
    <row r="283" spans="1:8" ht="12" customHeight="1">
      <c r="A283" s="116" t="s">
        <v>526</v>
      </c>
      <c r="B283" s="118" t="s">
        <v>518</v>
      </c>
      <c r="C283" s="115">
        <v>214.5049234925292</v>
      </c>
      <c r="D283" s="145" t="s">
        <v>523</v>
      </c>
      <c r="E283" s="23">
        <v>6</v>
      </c>
      <c r="F283" s="55"/>
      <c r="G283" s="2"/>
      <c r="H283" s="23"/>
    </row>
    <row r="284" spans="1:8" ht="12" customHeight="1">
      <c r="A284" s="116" t="s">
        <v>519</v>
      </c>
      <c r="B284" s="118" t="s">
        <v>520</v>
      </c>
      <c r="C284" s="115">
        <v>211.5597510736389</v>
      </c>
      <c r="D284" s="145" t="s">
        <v>523</v>
      </c>
      <c r="E284" s="23">
        <v>6</v>
      </c>
      <c r="F284" s="55"/>
      <c r="G284" s="2"/>
      <c r="H284" s="23"/>
    </row>
    <row r="285" spans="1:8" ht="12" customHeight="1">
      <c r="A285" s="116" t="s">
        <v>678</v>
      </c>
      <c r="B285" s="114" t="s">
        <v>500</v>
      </c>
      <c r="C285" s="158" t="s">
        <v>52</v>
      </c>
      <c r="D285" s="53" t="s">
        <v>787</v>
      </c>
      <c r="E285" s="158" t="s">
        <v>52</v>
      </c>
      <c r="F285" s="55"/>
      <c r="G285" s="2"/>
      <c r="H285" s="23"/>
    </row>
    <row r="286" spans="1:8" ht="12" customHeight="1">
      <c r="A286" s="116" t="s">
        <v>509</v>
      </c>
      <c r="B286" s="114" t="s">
        <v>679</v>
      </c>
      <c r="C286" s="158" t="s">
        <v>52</v>
      </c>
      <c r="D286" s="53" t="s">
        <v>787</v>
      </c>
      <c r="E286" s="158" t="s">
        <v>52</v>
      </c>
      <c r="F286" s="55"/>
      <c r="G286" s="2"/>
      <c r="H286" s="25"/>
    </row>
    <row r="287" spans="1:7" ht="12" customHeight="1">
      <c r="A287" s="116" t="s">
        <v>527</v>
      </c>
      <c r="B287" s="118" t="s">
        <v>525</v>
      </c>
      <c r="C287" s="158" t="s">
        <v>52</v>
      </c>
      <c r="D287" s="53"/>
      <c r="E287" s="158" t="s">
        <v>52</v>
      </c>
      <c r="F287" s="55"/>
      <c r="G287" s="2"/>
    </row>
    <row r="288" spans="1:7" s="26" customFormat="1" ht="12" customHeight="1">
      <c r="A288" s="116" t="s">
        <v>517</v>
      </c>
      <c r="B288" s="118" t="s">
        <v>501</v>
      </c>
      <c r="C288" s="158" t="s">
        <v>52</v>
      </c>
      <c r="D288" s="53" t="s">
        <v>787</v>
      </c>
      <c r="E288" s="158" t="s">
        <v>52</v>
      </c>
      <c r="F288" s="55"/>
      <c r="G288" s="2"/>
    </row>
    <row r="289" spans="1:7" s="26" customFormat="1" ht="12" customHeight="1">
      <c r="A289" s="116" t="s">
        <v>521</v>
      </c>
      <c r="B289" s="118" t="s">
        <v>522</v>
      </c>
      <c r="C289" s="158" t="s">
        <v>52</v>
      </c>
      <c r="D289" s="53" t="s">
        <v>787</v>
      </c>
      <c r="E289" s="158" t="s">
        <v>52</v>
      </c>
      <c r="F289" s="55"/>
      <c r="G289" s="2"/>
    </row>
    <row r="290" spans="1:7" s="26" customFormat="1" ht="12" customHeight="1">
      <c r="A290" s="116"/>
      <c r="B290" s="118"/>
      <c r="C290" s="156"/>
      <c r="D290" s="53"/>
      <c r="E290" s="23"/>
      <c r="F290" s="55"/>
      <c r="G290" s="2"/>
    </row>
    <row r="291" spans="1:7" s="26" customFormat="1" ht="12" customHeight="1">
      <c r="A291" s="116"/>
      <c r="B291" s="114"/>
      <c r="C291" s="156"/>
      <c r="D291" s="53"/>
      <c r="E291" s="23"/>
      <c r="F291" s="55"/>
      <c r="G291" s="2"/>
    </row>
    <row r="292" spans="1:7" s="26" customFormat="1" ht="12" customHeight="1">
      <c r="A292" s="116"/>
      <c r="B292" s="114"/>
      <c r="C292" s="156"/>
      <c r="D292" s="53"/>
      <c r="E292" s="23"/>
      <c r="F292" s="55"/>
      <c r="G292" s="2"/>
    </row>
    <row r="293" spans="1:7" s="26" customFormat="1" ht="12" customHeight="1">
      <c r="A293" s="116"/>
      <c r="B293" s="114"/>
      <c r="C293" s="156"/>
      <c r="D293" s="53"/>
      <c r="E293" s="23"/>
      <c r="F293" s="55"/>
      <c r="G293" s="2"/>
    </row>
    <row r="294" spans="1:7" s="26" customFormat="1" ht="12" customHeight="1">
      <c r="A294" s="116"/>
      <c r="B294" s="114"/>
      <c r="C294" s="156"/>
      <c r="D294" s="53"/>
      <c r="E294" s="23"/>
      <c r="F294" s="55"/>
      <c r="G294" s="2"/>
    </row>
    <row r="295" spans="1:7" s="26" customFormat="1" ht="12" customHeight="1">
      <c r="A295" s="116"/>
      <c r="B295" s="114"/>
      <c r="C295" s="156"/>
      <c r="D295" s="53"/>
      <c r="E295" s="23"/>
      <c r="F295" s="55"/>
      <c r="G295" s="2"/>
    </row>
    <row r="296" spans="1:7" s="26" customFormat="1" ht="12" customHeight="1">
      <c r="A296" s="116"/>
      <c r="B296" s="114"/>
      <c r="C296" s="156"/>
      <c r="D296" s="53"/>
      <c r="E296" s="23"/>
      <c r="F296" s="55"/>
      <c r="G296" s="2"/>
    </row>
    <row r="297" spans="1:7" s="26" customFormat="1" ht="12" customHeight="1">
      <c r="A297" s="116"/>
      <c r="B297" s="114"/>
      <c r="C297" s="156"/>
      <c r="D297" s="53"/>
      <c r="E297" s="23"/>
      <c r="F297" s="55"/>
      <c r="G297" s="2"/>
    </row>
    <row r="298" spans="1:7" s="26" customFormat="1" ht="12" customHeight="1">
      <c r="A298" s="116"/>
      <c r="B298" s="114"/>
      <c r="C298" s="156"/>
      <c r="D298" s="53"/>
      <c r="E298" s="23"/>
      <c r="F298" s="55"/>
      <c r="G298" s="2"/>
    </row>
    <row r="299" spans="1:7" s="26" customFormat="1" ht="12" customHeight="1">
      <c r="A299" s="116"/>
      <c r="B299" s="114"/>
      <c r="C299" s="156"/>
      <c r="D299" s="53"/>
      <c r="E299" s="23"/>
      <c r="F299" s="55"/>
      <c r="G299" s="2"/>
    </row>
    <row r="300" spans="1:7" s="26" customFormat="1" ht="12" customHeight="1">
      <c r="A300" s="116"/>
      <c r="B300" s="114"/>
      <c r="C300" s="156"/>
      <c r="D300" s="53"/>
      <c r="E300" s="23"/>
      <c r="F300" s="55"/>
      <c r="G300" s="2"/>
    </row>
    <row r="301" spans="1:7" s="26" customFormat="1" ht="12" customHeight="1">
      <c r="A301" s="116"/>
      <c r="B301" s="114"/>
      <c r="C301" s="156"/>
      <c r="D301" s="53"/>
      <c r="E301" s="23"/>
      <c r="F301" s="55"/>
      <c r="G301" s="2"/>
    </row>
    <row r="302" spans="1:7" s="26" customFormat="1" ht="12" customHeight="1">
      <c r="A302" s="116"/>
      <c r="B302" s="114"/>
      <c r="C302" s="156"/>
      <c r="D302" s="53"/>
      <c r="E302" s="23"/>
      <c r="F302" s="55"/>
      <c r="G302" s="2"/>
    </row>
    <row r="303" spans="1:7" s="26" customFormat="1" ht="12" customHeight="1">
      <c r="A303" s="116"/>
      <c r="B303" s="114"/>
      <c r="C303" s="156"/>
      <c r="D303" s="53"/>
      <c r="E303" s="23"/>
      <c r="F303" s="55"/>
      <c r="G303" s="2"/>
    </row>
    <row r="304" spans="1:7" s="26" customFormat="1" ht="12" customHeight="1">
      <c r="A304" s="116"/>
      <c r="B304" s="114"/>
      <c r="C304" s="156"/>
      <c r="D304" s="53"/>
      <c r="E304" s="23"/>
      <c r="F304" s="55"/>
      <c r="G304" s="2"/>
    </row>
    <row r="305" spans="1:7" s="26" customFormat="1" ht="12" customHeight="1">
      <c r="A305" s="116"/>
      <c r="B305" s="114"/>
      <c r="C305" s="156"/>
      <c r="D305" s="53"/>
      <c r="E305" s="53"/>
      <c r="F305" s="55"/>
      <c r="G305" s="2"/>
    </row>
    <row r="306" spans="1:7" s="26" customFormat="1" ht="12" customHeight="1">
      <c r="A306" s="116"/>
      <c r="B306" s="114"/>
      <c r="C306" s="156"/>
      <c r="D306" s="53"/>
      <c r="E306" s="53"/>
      <c r="F306" s="55"/>
      <c r="G306" s="2"/>
    </row>
    <row r="307" spans="1:7" s="26" customFormat="1" ht="12" customHeight="1">
      <c r="A307" s="116"/>
      <c r="B307" s="114"/>
      <c r="C307" s="156"/>
      <c r="D307" s="53"/>
      <c r="E307" s="53"/>
      <c r="F307" s="55"/>
      <c r="G307" s="2"/>
    </row>
    <row r="308" spans="1:7" s="26" customFormat="1" ht="12" customHeight="1">
      <c r="A308" s="116"/>
      <c r="B308" s="114"/>
      <c r="C308" s="156"/>
      <c r="D308" s="53"/>
      <c r="E308" s="53"/>
      <c r="F308" s="55"/>
      <c r="G308" s="2"/>
    </row>
    <row r="309" spans="1:7" s="26" customFormat="1" ht="12" customHeight="1">
      <c r="A309" s="116"/>
      <c r="B309" s="114"/>
      <c r="C309" s="156"/>
      <c r="D309" s="53"/>
      <c r="E309" s="53"/>
      <c r="F309" s="55"/>
      <c r="G309" s="2"/>
    </row>
    <row r="310" spans="1:7" s="26" customFormat="1" ht="12" customHeight="1">
      <c r="A310" s="116"/>
      <c r="B310" s="114"/>
      <c r="C310" s="156"/>
      <c r="D310" s="53"/>
      <c r="E310" s="53"/>
      <c r="F310" s="55"/>
      <c r="G310" s="2"/>
    </row>
    <row r="311" spans="1:7" s="26" customFormat="1" ht="12" customHeight="1">
      <c r="A311" s="116"/>
      <c r="B311" s="114"/>
      <c r="C311" s="156"/>
      <c r="D311" s="53"/>
      <c r="E311" s="53"/>
      <c r="F311" s="55"/>
      <c r="G311" s="2"/>
    </row>
    <row r="312" spans="1:7" s="26" customFormat="1" ht="12" customHeight="1">
      <c r="A312" s="116"/>
      <c r="B312" s="114"/>
      <c r="C312" s="156"/>
      <c r="D312" s="53"/>
      <c r="E312" s="53"/>
      <c r="F312" s="55"/>
      <c r="G312" s="2"/>
    </row>
    <row r="313" spans="1:7" s="26" customFormat="1" ht="12" customHeight="1">
      <c r="A313" s="116"/>
      <c r="B313" s="114"/>
      <c r="C313" s="156"/>
      <c r="D313" s="53"/>
      <c r="E313" s="53"/>
      <c r="F313" s="55"/>
      <c r="G313" s="2"/>
    </row>
    <row r="314" spans="1:7" s="26" customFormat="1" ht="12" customHeight="1">
      <c r="A314" s="116"/>
      <c r="B314" s="114"/>
      <c r="C314" s="156"/>
      <c r="D314" s="53"/>
      <c r="E314" s="53"/>
      <c r="F314" s="55"/>
      <c r="G314" s="2"/>
    </row>
    <row r="315" spans="1:7" s="26" customFormat="1" ht="12" customHeight="1">
      <c r="A315" s="116"/>
      <c r="B315" s="114"/>
      <c r="C315" s="156"/>
      <c r="D315" s="53"/>
      <c r="E315" s="53"/>
      <c r="F315" s="55"/>
      <c r="G315" s="2"/>
    </row>
    <row r="316" spans="1:7" s="26" customFormat="1" ht="12" customHeight="1">
      <c r="A316" s="116"/>
      <c r="B316" s="114"/>
      <c r="C316" s="156"/>
      <c r="D316" s="53"/>
      <c r="E316" s="53"/>
      <c r="F316" s="55"/>
      <c r="G316" s="2"/>
    </row>
    <row r="317" spans="1:7" s="26" customFormat="1" ht="12" customHeight="1">
      <c r="A317" s="116"/>
      <c r="B317" s="114"/>
      <c r="C317" s="156"/>
      <c r="D317" s="53"/>
      <c r="E317" s="53"/>
      <c r="F317" s="55"/>
      <c r="G317" s="2"/>
    </row>
    <row r="318" spans="1:7" s="26" customFormat="1" ht="12" customHeight="1">
      <c r="A318" s="116"/>
      <c r="B318" s="114"/>
      <c r="C318" s="156"/>
      <c r="D318" s="53"/>
      <c r="E318" s="53"/>
      <c r="F318" s="55"/>
      <c r="G318" s="2"/>
    </row>
    <row r="319" spans="1:8" s="23" customFormat="1" ht="12" customHeight="1">
      <c r="A319" s="116"/>
      <c r="B319" s="114"/>
      <c r="C319" s="156"/>
      <c r="D319" s="53"/>
      <c r="E319" s="53"/>
      <c r="F319" s="55"/>
      <c r="G319" s="2"/>
      <c r="H319" s="26"/>
    </row>
    <row r="320" spans="1:8" s="23" customFormat="1" ht="12" customHeight="1">
      <c r="A320" s="116"/>
      <c r="B320" s="114"/>
      <c r="C320" s="156"/>
      <c r="D320" s="53"/>
      <c r="E320" s="53"/>
      <c r="F320" s="55"/>
      <c r="G320" s="2"/>
      <c r="H320" s="26"/>
    </row>
    <row r="321" spans="1:8" s="23" customFormat="1" ht="12" customHeight="1">
      <c r="A321" s="116"/>
      <c r="B321" s="114"/>
      <c r="C321" s="156"/>
      <c r="D321" s="53"/>
      <c r="E321" s="53"/>
      <c r="F321" s="55"/>
      <c r="G321" s="2"/>
      <c r="H321" s="26"/>
    </row>
    <row r="322" spans="1:8" s="23" customFormat="1" ht="12" customHeight="1">
      <c r="A322" s="116"/>
      <c r="B322" s="114"/>
      <c r="C322" s="156"/>
      <c r="D322" s="53"/>
      <c r="E322" s="53"/>
      <c r="F322" s="55"/>
      <c r="G322" s="2"/>
      <c r="H322" s="26"/>
    </row>
    <row r="323" spans="1:8" s="23" customFormat="1" ht="12" customHeight="1">
      <c r="A323" s="116"/>
      <c r="B323" s="114"/>
      <c r="C323" s="156"/>
      <c r="D323" s="53"/>
      <c r="E323" s="53"/>
      <c r="F323" s="55"/>
      <c r="G323" s="2"/>
      <c r="H323" s="26"/>
    </row>
    <row r="324" spans="1:7" ht="12" customHeight="1">
      <c r="A324" s="116"/>
      <c r="B324" s="114"/>
      <c r="C324" s="156"/>
      <c r="D324" s="53"/>
      <c r="E324" s="53"/>
      <c r="F324" s="55"/>
      <c r="G324" s="2"/>
    </row>
    <row r="325" spans="1:7" ht="12" customHeight="1">
      <c r="A325" s="116"/>
      <c r="B325" s="114"/>
      <c r="C325" s="156"/>
      <c r="D325" s="53"/>
      <c r="E325" s="53"/>
      <c r="F325" s="55"/>
      <c r="G325" s="2"/>
    </row>
    <row r="326" spans="1:7" ht="12" customHeight="1">
      <c r="A326" s="55"/>
      <c r="B326" s="55"/>
      <c r="C326" s="55"/>
      <c r="D326" s="55"/>
      <c r="E326" s="53"/>
      <c r="F326" s="55"/>
      <c r="G326" s="2"/>
    </row>
    <row r="327" spans="1:7" ht="12" customHeight="1">
      <c r="A327" s="55"/>
      <c r="B327" s="55"/>
      <c r="C327" s="55"/>
      <c r="D327" s="55"/>
      <c r="E327" s="53"/>
      <c r="F327" s="55"/>
      <c r="G327" s="2"/>
    </row>
    <row r="328" spans="1:7" ht="12" customHeight="1">
      <c r="A328" s="55"/>
      <c r="B328" s="55"/>
      <c r="C328" s="55"/>
      <c r="D328" s="55"/>
      <c r="E328" s="53"/>
      <c r="F328" s="55"/>
      <c r="G328" s="2"/>
    </row>
    <row r="329" spans="1:7" ht="12" customHeight="1">
      <c r="A329" s="55"/>
      <c r="B329" s="55"/>
      <c r="C329" s="55"/>
      <c r="D329" s="55"/>
      <c r="E329" s="53"/>
      <c r="F329" s="55"/>
      <c r="G329" s="2"/>
    </row>
    <row r="330" spans="1:7" ht="12" customHeight="1">
      <c r="A330" s="55"/>
      <c r="B330" s="55"/>
      <c r="C330" s="55"/>
      <c r="D330" s="55"/>
      <c r="E330" s="53"/>
      <c r="F330" s="55"/>
      <c r="G330" s="2"/>
    </row>
    <row r="331" spans="1:7" ht="12" customHeight="1">
      <c r="A331" s="55"/>
      <c r="B331" s="55"/>
      <c r="C331" s="55"/>
      <c r="D331" s="55"/>
      <c r="E331" s="53"/>
      <c r="F331" s="55"/>
      <c r="G331" s="2"/>
    </row>
    <row r="332" spans="1:7" ht="12" customHeight="1">
      <c r="A332" s="55"/>
      <c r="B332" s="55"/>
      <c r="C332" s="55"/>
      <c r="D332" s="55"/>
      <c r="E332" s="53"/>
      <c r="F332" s="55"/>
      <c r="G332" s="2"/>
    </row>
    <row r="333" spans="1:7" ht="12" customHeight="1">
      <c r="A333" s="55"/>
      <c r="B333" s="55"/>
      <c r="C333" s="55"/>
      <c r="D333" s="55"/>
      <c r="E333" s="53"/>
      <c r="F333" s="55"/>
      <c r="G333" s="2"/>
    </row>
    <row r="334" spans="1:7" ht="12" customHeight="1">
      <c r="A334" s="55"/>
      <c r="B334" s="55"/>
      <c r="C334" s="55"/>
      <c r="D334" s="55"/>
      <c r="E334" s="53"/>
      <c r="F334" s="55"/>
      <c r="G334" s="2"/>
    </row>
    <row r="335" spans="1:7" ht="12" customHeight="1">
      <c r="A335" s="55"/>
      <c r="B335" s="55"/>
      <c r="C335" s="55"/>
      <c r="D335" s="55"/>
      <c r="E335" s="53"/>
      <c r="F335" s="55"/>
      <c r="G335" s="2"/>
    </row>
    <row r="336" spans="1:8" ht="12" customHeight="1">
      <c r="A336" s="55"/>
      <c r="B336" s="55"/>
      <c r="C336" s="55"/>
      <c r="D336" s="55"/>
      <c r="E336" s="53"/>
      <c r="F336" s="55"/>
      <c r="G336" s="2"/>
      <c r="H336" s="3"/>
    </row>
    <row r="337" spans="1:8" ht="12" customHeight="1">
      <c r="A337" s="55"/>
      <c r="B337" s="55"/>
      <c r="C337" s="55"/>
      <c r="D337" s="55"/>
      <c r="E337" s="53"/>
      <c r="F337" s="55"/>
      <c r="G337" s="2"/>
      <c r="H337" s="3"/>
    </row>
    <row r="338" spans="1:8" ht="12" customHeight="1">
      <c r="A338" s="55"/>
      <c r="B338" s="55"/>
      <c r="C338" s="55"/>
      <c r="D338" s="55"/>
      <c r="E338" s="53"/>
      <c r="F338" s="55"/>
      <c r="G338" s="2"/>
      <c r="H338" s="3"/>
    </row>
    <row r="339" spans="1:8" ht="12" customHeight="1">
      <c r="A339" s="55"/>
      <c r="B339" s="55"/>
      <c r="C339" s="55"/>
      <c r="D339" s="55"/>
      <c r="E339" s="53"/>
      <c r="F339" s="55"/>
      <c r="G339" s="2"/>
      <c r="H339" s="3"/>
    </row>
    <row r="340" spans="1:8" ht="12" customHeight="1">
      <c r="A340" s="55"/>
      <c r="B340" s="55"/>
      <c r="C340" s="55"/>
      <c r="D340" s="55"/>
      <c r="E340" s="53"/>
      <c r="F340" s="55"/>
      <c r="G340" s="2"/>
      <c r="H340" s="3"/>
    </row>
    <row r="341" spans="1:8" ht="12" customHeight="1">
      <c r="A341" s="55"/>
      <c r="B341" s="55"/>
      <c r="C341" s="55"/>
      <c r="D341" s="55"/>
      <c r="E341" s="53"/>
      <c r="F341" s="55"/>
      <c r="G341" s="2"/>
      <c r="H341" s="3"/>
    </row>
    <row r="342" spans="1:8" ht="12" customHeight="1">
      <c r="A342" s="55"/>
      <c r="B342" s="55"/>
      <c r="C342" s="55"/>
      <c r="D342" s="55"/>
      <c r="E342" s="53"/>
      <c r="F342" s="55"/>
      <c r="G342" s="2"/>
      <c r="H342" s="3"/>
    </row>
    <row r="343" spans="1:8" ht="12" customHeight="1">
      <c r="A343" s="55"/>
      <c r="B343" s="55"/>
      <c r="C343" s="55"/>
      <c r="D343" s="55"/>
      <c r="E343" s="53"/>
      <c r="F343" s="55"/>
      <c r="G343" s="2"/>
      <c r="H343" s="3"/>
    </row>
    <row r="344" spans="1:8" ht="12" customHeight="1">
      <c r="A344" s="55"/>
      <c r="B344" s="55"/>
      <c r="C344" s="55"/>
      <c r="D344" s="55"/>
      <c r="E344" s="53"/>
      <c r="F344" s="55"/>
      <c r="G344" s="2"/>
      <c r="H344" s="3"/>
    </row>
    <row r="345" spans="1:8" ht="12" customHeight="1">
      <c r="A345" s="55"/>
      <c r="B345" s="55"/>
      <c r="C345" s="55"/>
      <c r="D345" s="55"/>
      <c r="E345" s="53"/>
      <c r="F345" s="55"/>
      <c r="G345" s="2"/>
      <c r="H345" s="3"/>
    </row>
    <row r="346" spans="1:8" ht="12" customHeight="1">
      <c r="A346" s="55"/>
      <c r="B346" s="55"/>
      <c r="C346" s="55"/>
      <c r="D346" s="55"/>
      <c r="E346" s="53"/>
      <c r="F346" s="55"/>
      <c r="G346" s="2"/>
      <c r="H346" s="3"/>
    </row>
    <row r="347" spans="1:8" ht="12" customHeight="1">
      <c r="A347" s="55"/>
      <c r="B347" s="55"/>
      <c r="C347" s="55"/>
      <c r="D347" s="55"/>
      <c r="E347" s="53"/>
      <c r="F347" s="55"/>
      <c r="G347" s="2"/>
      <c r="H347" s="3"/>
    </row>
    <row r="348" spans="1:8" ht="12" customHeight="1">
      <c r="A348" s="55"/>
      <c r="B348" s="55"/>
      <c r="C348" s="55"/>
      <c r="D348" s="55"/>
      <c r="E348" s="53"/>
      <c r="F348" s="55"/>
      <c r="G348" s="2"/>
      <c r="H348" s="3"/>
    </row>
    <row r="349" spans="1:8" ht="12" customHeight="1">
      <c r="A349" s="55"/>
      <c r="B349" s="55"/>
      <c r="C349" s="55"/>
      <c r="D349" s="55"/>
      <c r="E349" s="53"/>
      <c r="F349" s="55"/>
      <c r="G349" s="2"/>
      <c r="H349" s="3"/>
    </row>
    <row r="350" spans="1:8" ht="12" customHeight="1">
      <c r="A350" s="55"/>
      <c r="B350" s="55"/>
      <c r="C350" s="55"/>
      <c r="D350" s="55"/>
      <c r="E350" s="53"/>
      <c r="F350" s="55"/>
      <c r="G350" s="2"/>
      <c r="H350" s="3"/>
    </row>
    <row r="351" spans="1:8" ht="12" customHeight="1">
      <c r="A351" s="55"/>
      <c r="B351" s="55"/>
      <c r="C351" s="55"/>
      <c r="D351" s="55"/>
      <c r="E351" s="53"/>
      <c r="F351" s="55"/>
      <c r="G351" s="2"/>
      <c r="H351" s="3"/>
    </row>
    <row r="352" spans="1:8" ht="12" customHeight="1">
      <c r="A352" s="55"/>
      <c r="B352" s="55"/>
      <c r="C352" s="55"/>
      <c r="D352" s="55"/>
      <c r="E352" s="53"/>
      <c r="F352" s="55"/>
      <c r="G352" s="2"/>
      <c r="H352" s="3"/>
    </row>
    <row r="353" spans="1:8" ht="12" customHeight="1">
      <c r="A353" s="55"/>
      <c r="B353" s="55"/>
      <c r="C353" s="55"/>
      <c r="D353" s="55"/>
      <c r="E353" s="53"/>
      <c r="F353" s="55"/>
      <c r="G353" s="2"/>
      <c r="H353" s="3"/>
    </row>
    <row r="354" spans="1:8" ht="12" customHeight="1">
      <c r="A354" s="55"/>
      <c r="B354" s="55"/>
      <c r="C354" s="55"/>
      <c r="D354" s="55"/>
      <c r="E354" s="53"/>
      <c r="F354" s="55"/>
      <c r="G354" s="2"/>
      <c r="H354" s="3"/>
    </row>
    <row r="355" spans="1:8" ht="12" customHeight="1">
      <c r="A355" s="55"/>
      <c r="B355" s="55"/>
      <c r="C355" s="55"/>
      <c r="D355" s="55"/>
      <c r="E355" s="53"/>
      <c r="F355" s="55"/>
      <c r="G355" s="2"/>
      <c r="H355" s="3"/>
    </row>
    <row r="356" spans="1:8" ht="12" customHeight="1">
      <c r="A356" s="55"/>
      <c r="B356" s="55"/>
      <c r="C356" s="55"/>
      <c r="D356" s="55"/>
      <c r="E356" s="53"/>
      <c r="F356" s="55"/>
      <c r="G356" s="2"/>
      <c r="H356" s="3"/>
    </row>
    <row r="357" spans="1:8" ht="12" customHeight="1">
      <c r="A357" s="55"/>
      <c r="B357" s="55"/>
      <c r="C357" s="55"/>
      <c r="D357" s="55"/>
      <c r="E357" s="53"/>
      <c r="F357" s="55"/>
      <c r="G357" s="2"/>
      <c r="H357" s="3"/>
    </row>
    <row r="358" spans="1:8" ht="12" customHeight="1">
      <c r="A358" s="55"/>
      <c r="B358" s="55"/>
      <c r="C358" s="55"/>
      <c r="D358" s="55"/>
      <c r="E358" s="53"/>
      <c r="F358" s="55"/>
      <c r="G358" s="2"/>
      <c r="H358" s="3"/>
    </row>
    <row r="359" spans="1:8" ht="12" customHeight="1">
      <c r="A359" s="55"/>
      <c r="B359" s="55"/>
      <c r="C359" s="55"/>
      <c r="D359" s="55"/>
      <c r="E359" s="53"/>
      <c r="F359" s="55"/>
      <c r="G359" s="2"/>
      <c r="H359" s="3"/>
    </row>
    <row r="360" spans="1:8" ht="12" customHeight="1">
      <c r="A360" s="55"/>
      <c r="B360" s="55"/>
      <c r="C360" s="55"/>
      <c r="D360" s="55"/>
      <c r="E360" s="53"/>
      <c r="F360" s="55"/>
      <c r="G360" s="2"/>
      <c r="H360" s="3"/>
    </row>
    <row r="361" spans="1:8" ht="12" customHeight="1">
      <c r="A361" s="55"/>
      <c r="B361" s="55"/>
      <c r="C361" s="55"/>
      <c r="D361" s="55"/>
      <c r="E361" s="53"/>
      <c r="F361" s="55"/>
      <c r="G361" s="2"/>
      <c r="H361" s="3"/>
    </row>
    <row r="362" spans="1:8" ht="12" customHeight="1">
      <c r="A362" s="55"/>
      <c r="B362" s="55"/>
      <c r="C362" s="55"/>
      <c r="D362" s="55"/>
      <c r="E362" s="53"/>
      <c r="F362" s="55"/>
      <c r="G362" s="2"/>
      <c r="H362" s="3"/>
    </row>
    <row r="363" spans="1:8" ht="12" customHeight="1">
      <c r="A363" s="55"/>
      <c r="B363" s="55"/>
      <c r="C363" s="55"/>
      <c r="D363" s="55"/>
      <c r="E363" s="53"/>
      <c r="F363" s="55"/>
      <c r="G363" s="2"/>
      <c r="H363" s="3"/>
    </row>
    <row r="364" spans="1:8" ht="12" customHeight="1">
      <c r="A364" s="55"/>
      <c r="B364" s="55"/>
      <c r="C364" s="55"/>
      <c r="D364" s="55"/>
      <c r="E364" s="53"/>
      <c r="F364" s="55"/>
      <c r="G364" s="2"/>
      <c r="H364" s="3"/>
    </row>
    <row r="365" spans="1:8" ht="12" customHeight="1">
      <c r="A365" s="55"/>
      <c r="B365" s="55"/>
      <c r="C365" s="55"/>
      <c r="D365" s="55"/>
      <c r="E365" s="53"/>
      <c r="F365" s="55"/>
      <c r="G365" s="2"/>
      <c r="H365" s="3"/>
    </row>
    <row r="366" spans="1:8" ht="12" customHeight="1">
      <c r="A366" s="55"/>
      <c r="B366" s="55"/>
      <c r="C366" s="55"/>
      <c r="D366" s="55"/>
      <c r="E366" s="53"/>
      <c r="F366" s="55"/>
      <c r="G366" s="2"/>
      <c r="H366" s="3"/>
    </row>
    <row r="367" spans="1:8" ht="12" customHeight="1">
      <c r="A367" s="55"/>
      <c r="B367" s="55"/>
      <c r="C367" s="55"/>
      <c r="D367" s="55"/>
      <c r="E367" s="53"/>
      <c r="F367" s="55"/>
      <c r="G367" s="2"/>
      <c r="H367" s="3"/>
    </row>
    <row r="368" spans="1:8" ht="12" customHeight="1">
      <c r="A368" s="55"/>
      <c r="B368" s="55"/>
      <c r="C368" s="55"/>
      <c r="D368" s="55"/>
      <c r="E368" s="53"/>
      <c r="F368" s="55"/>
      <c r="G368" s="2"/>
      <c r="H368" s="3"/>
    </row>
    <row r="369" spans="1:8" ht="12" customHeight="1">
      <c r="A369" s="55"/>
      <c r="B369" s="55"/>
      <c r="C369" s="55"/>
      <c r="D369" s="55"/>
      <c r="E369" s="53"/>
      <c r="F369" s="55"/>
      <c r="G369" s="2"/>
      <c r="H369" s="3"/>
    </row>
    <row r="370" spans="1:8" ht="12" customHeight="1">
      <c r="A370" s="55"/>
      <c r="B370" s="55"/>
      <c r="C370" s="55"/>
      <c r="D370" s="55"/>
      <c r="E370" s="53"/>
      <c r="F370" s="55"/>
      <c r="G370" s="2"/>
      <c r="H370" s="3"/>
    </row>
    <row r="371" spans="1:8" ht="12" customHeight="1">
      <c r="A371" s="55"/>
      <c r="B371" s="55"/>
      <c r="C371" s="55"/>
      <c r="D371" s="55"/>
      <c r="E371" s="53"/>
      <c r="F371" s="55"/>
      <c r="G371" s="2"/>
      <c r="H371" s="3"/>
    </row>
    <row r="372" spans="1:8" ht="12" customHeight="1">
      <c r="A372" s="55"/>
      <c r="B372" s="55"/>
      <c r="C372" s="55"/>
      <c r="D372" s="55"/>
      <c r="E372" s="53"/>
      <c r="F372" s="55"/>
      <c r="G372" s="2"/>
      <c r="H372" s="3"/>
    </row>
    <row r="373" spans="1:8" ht="12" customHeight="1">
      <c r="A373" s="55"/>
      <c r="B373" s="55"/>
      <c r="C373" s="55"/>
      <c r="D373" s="55"/>
      <c r="E373" s="53"/>
      <c r="F373" s="55"/>
      <c r="G373" s="2"/>
      <c r="H373" s="3"/>
    </row>
    <row r="374" spans="1:8" ht="12" customHeight="1">
      <c r="A374" s="55"/>
      <c r="B374" s="55"/>
      <c r="C374" s="55"/>
      <c r="D374" s="55"/>
      <c r="E374" s="53"/>
      <c r="F374" s="55"/>
      <c r="G374" s="2"/>
      <c r="H374" s="3"/>
    </row>
    <row r="375" spans="1:8" ht="12" customHeight="1">
      <c r="A375" s="55"/>
      <c r="B375" s="55"/>
      <c r="C375" s="55"/>
      <c r="D375" s="55"/>
      <c r="E375" s="53"/>
      <c r="F375" s="55"/>
      <c r="G375" s="2"/>
      <c r="H375" s="3"/>
    </row>
    <row r="376" spans="1:8" ht="12" customHeight="1">
      <c r="A376" s="55"/>
      <c r="B376" s="55"/>
      <c r="C376" s="55"/>
      <c r="D376" s="55"/>
      <c r="E376" s="53"/>
      <c r="F376" s="55"/>
      <c r="G376" s="2"/>
      <c r="H376" s="3"/>
    </row>
    <row r="377" spans="1:8" ht="12" customHeight="1">
      <c r="A377" s="55"/>
      <c r="B377" s="55"/>
      <c r="C377" s="55"/>
      <c r="D377" s="55"/>
      <c r="E377" s="53"/>
      <c r="F377" s="55"/>
      <c r="G377" s="2"/>
      <c r="H377" s="3"/>
    </row>
    <row r="378" spans="1:8" ht="12" customHeight="1">
      <c r="A378" s="55"/>
      <c r="B378" s="55"/>
      <c r="C378" s="55"/>
      <c r="D378" s="55"/>
      <c r="E378" s="53"/>
      <c r="F378" s="55"/>
      <c r="G378" s="2"/>
      <c r="H378" s="3"/>
    </row>
    <row r="379" spans="1:8" ht="12" customHeight="1">
      <c r="A379" s="55"/>
      <c r="B379" s="55"/>
      <c r="C379" s="55"/>
      <c r="D379" s="55"/>
      <c r="E379" s="53"/>
      <c r="F379" s="55"/>
      <c r="G379" s="2"/>
      <c r="H379" s="3"/>
    </row>
    <row r="380" spans="1:8" ht="12" customHeight="1">
      <c r="A380" s="55"/>
      <c r="B380" s="55"/>
      <c r="C380" s="55"/>
      <c r="D380" s="55"/>
      <c r="E380" s="53"/>
      <c r="F380" s="55"/>
      <c r="G380" s="2"/>
      <c r="H380" s="3"/>
    </row>
    <row r="381" spans="1:8" ht="12" customHeight="1">
      <c r="A381" s="55"/>
      <c r="B381" s="55"/>
      <c r="C381" s="55"/>
      <c r="D381" s="55"/>
      <c r="E381" s="53"/>
      <c r="F381" s="55"/>
      <c r="G381" s="2"/>
      <c r="H381" s="3"/>
    </row>
    <row r="382" spans="1:8" ht="12" customHeight="1">
      <c r="A382" s="55"/>
      <c r="B382" s="55"/>
      <c r="C382" s="55"/>
      <c r="D382" s="55"/>
      <c r="E382" s="53"/>
      <c r="F382" s="55"/>
      <c r="G382" s="2"/>
      <c r="H382" s="3"/>
    </row>
    <row r="383" spans="1:8" ht="12" customHeight="1">
      <c r="A383" s="55"/>
      <c r="B383" s="55"/>
      <c r="C383" s="55"/>
      <c r="D383" s="55"/>
      <c r="E383" s="53"/>
      <c r="F383" s="55"/>
      <c r="G383" s="2"/>
      <c r="H383" s="3"/>
    </row>
    <row r="384" spans="1:8" ht="12" customHeight="1">
      <c r="A384" s="55"/>
      <c r="B384" s="55"/>
      <c r="C384" s="55"/>
      <c r="D384" s="55"/>
      <c r="E384" s="53"/>
      <c r="F384" s="55"/>
      <c r="G384" s="2"/>
      <c r="H384" s="3"/>
    </row>
    <row r="385" spans="1:8" ht="12" customHeight="1">
      <c r="A385" s="55"/>
      <c r="B385" s="55"/>
      <c r="C385" s="55"/>
      <c r="D385" s="55"/>
      <c r="E385" s="55"/>
      <c r="F385" s="55"/>
      <c r="G385" s="2"/>
      <c r="H385" s="3"/>
    </row>
    <row r="386" spans="1:8" ht="12" customHeight="1">
      <c r="A386" s="55"/>
      <c r="B386" s="55"/>
      <c r="C386" s="55"/>
      <c r="D386" s="55"/>
      <c r="E386" s="55"/>
      <c r="F386" s="55"/>
      <c r="G386" s="2"/>
      <c r="H386" s="3"/>
    </row>
    <row r="387" spans="1:8" ht="12" customHeight="1">
      <c r="A387" s="55"/>
      <c r="B387" s="55"/>
      <c r="C387" s="55"/>
      <c r="D387" s="55"/>
      <c r="E387" s="55"/>
      <c r="F387" s="55"/>
      <c r="G387" s="55"/>
      <c r="H387" s="3"/>
    </row>
    <row r="388" spans="1:8" ht="12" customHeight="1">
      <c r="A388" s="55"/>
      <c r="B388" s="55"/>
      <c r="C388" s="55"/>
      <c r="D388" s="55"/>
      <c r="E388" s="55"/>
      <c r="F388" s="55"/>
      <c r="G388" s="55"/>
      <c r="H388" s="3"/>
    </row>
    <row r="389" spans="1:8" ht="12" customHeight="1">
      <c r="A389" s="55"/>
      <c r="B389" s="55"/>
      <c r="C389" s="55"/>
      <c r="D389" s="55"/>
      <c r="E389" s="55"/>
      <c r="F389" s="55"/>
      <c r="G389" s="55"/>
      <c r="H389" s="3"/>
    </row>
    <row r="390" spans="1:8" ht="12" customHeight="1">
      <c r="A390" s="55"/>
      <c r="B390" s="55"/>
      <c r="C390" s="55"/>
      <c r="D390" s="55"/>
      <c r="E390" s="55"/>
      <c r="F390" s="55"/>
      <c r="G390" s="55"/>
      <c r="H390" s="3"/>
    </row>
    <row r="391" spans="1:8" ht="12" customHeight="1">
      <c r="A391" s="55"/>
      <c r="B391" s="55"/>
      <c r="C391" s="55"/>
      <c r="D391" s="55"/>
      <c r="E391" s="55"/>
      <c r="F391" s="55"/>
      <c r="G391" s="55"/>
      <c r="H391" s="3"/>
    </row>
    <row r="392" spans="1:8" ht="12" customHeight="1">
      <c r="A392" s="55"/>
      <c r="B392" s="55"/>
      <c r="C392" s="55"/>
      <c r="D392" s="55"/>
      <c r="E392" s="55"/>
      <c r="F392" s="55"/>
      <c r="G392" s="55"/>
      <c r="H392" s="3"/>
    </row>
    <row r="393" spans="1:8" ht="12" customHeight="1">
      <c r="A393" s="55"/>
      <c r="B393" s="55"/>
      <c r="C393" s="55"/>
      <c r="D393" s="55"/>
      <c r="E393" s="55"/>
      <c r="F393" s="55"/>
      <c r="G393" s="55"/>
      <c r="H393" s="3"/>
    </row>
    <row r="394" spans="1:8" ht="12" customHeight="1">
      <c r="A394" s="55"/>
      <c r="B394" s="55"/>
      <c r="C394" s="55"/>
      <c r="D394" s="55"/>
      <c r="E394" s="55"/>
      <c r="F394" s="55"/>
      <c r="G394" s="55"/>
      <c r="H394" s="3"/>
    </row>
    <row r="395" spans="1:8" ht="12" customHeight="1">
      <c r="A395" s="55"/>
      <c r="B395" s="55"/>
      <c r="C395" s="55"/>
      <c r="D395" s="55"/>
      <c r="E395" s="55"/>
      <c r="F395" s="55"/>
      <c r="G395" s="55"/>
      <c r="H395" s="3"/>
    </row>
    <row r="396" spans="1:8" ht="12" customHeight="1">
      <c r="A396" s="55"/>
      <c r="B396" s="55"/>
      <c r="C396" s="55"/>
      <c r="D396" s="55"/>
      <c r="E396" s="55"/>
      <c r="F396" s="55"/>
      <c r="G396" s="55"/>
      <c r="H396" s="3"/>
    </row>
    <row r="397" spans="1:8" ht="12" customHeight="1">
      <c r="A397" s="55"/>
      <c r="B397" s="55"/>
      <c r="C397" s="55"/>
      <c r="D397" s="55"/>
      <c r="E397" s="55"/>
      <c r="F397" s="55"/>
      <c r="G397" s="55"/>
      <c r="H397" s="3"/>
    </row>
    <row r="398" spans="1:8" ht="12" customHeight="1">
      <c r="A398" s="55"/>
      <c r="B398" s="55"/>
      <c r="C398" s="55"/>
      <c r="D398" s="55"/>
      <c r="E398" s="55"/>
      <c r="F398" s="55"/>
      <c r="G398" s="55"/>
      <c r="H398" s="3"/>
    </row>
    <row r="399" spans="1:8" ht="12" customHeight="1">
      <c r="A399" s="55"/>
      <c r="B399" s="55"/>
      <c r="C399" s="55"/>
      <c r="D399" s="55"/>
      <c r="E399" s="55"/>
      <c r="F399" s="55"/>
      <c r="G399" s="55"/>
      <c r="H399" s="3"/>
    </row>
    <row r="400" spans="1:8" ht="12" customHeight="1">
      <c r="A400" s="55"/>
      <c r="B400" s="55"/>
      <c r="C400" s="55"/>
      <c r="D400" s="55"/>
      <c r="E400" s="55"/>
      <c r="F400" s="55"/>
      <c r="G400" s="55"/>
      <c r="H400" s="3"/>
    </row>
    <row r="401" spans="1:8" ht="12" customHeight="1">
      <c r="A401" s="55"/>
      <c r="B401" s="55"/>
      <c r="C401" s="55"/>
      <c r="D401" s="55"/>
      <c r="E401" s="55"/>
      <c r="F401" s="55"/>
      <c r="G401" s="55"/>
      <c r="H401" s="3"/>
    </row>
    <row r="402" spans="1:8" ht="12" customHeight="1">
      <c r="A402" s="55"/>
      <c r="B402" s="55"/>
      <c r="C402" s="55"/>
      <c r="D402" s="55"/>
      <c r="E402" s="55"/>
      <c r="F402" s="55"/>
      <c r="G402" s="55"/>
      <c r="H402" s="3"/>
    </row>
    <row r="403" spans="1:8" ht="12" customHeight="1">
      <c r="A403" s="55"/>
      <c r="B403" s="55"/>
      <c r="C403" s="55"/>
      <c r="D403" s="55"/>
      <c r="E403" s="55"/>
      <c r="F403" s="55"/>
      <c r="G403" s="55"/>
      <c r="H403" s="3"/>
    </row>
    <row r="404" spans="1:8" ht="12" customHeight="1">
      <c r="A404" s="55"/>
      <c r="B404" s="55"/>
      <c r="C404" s="55"/>
      <c r="D404" s="55"/>
      <c r="E404" s="55"/>
      <c r="F404" s="55"/>
      <c r="G404" s="55"/>
      <c r="H404" s="3"/>
    </row>
    <row r="405" spans="1:8" ht="12" customHeight="1">
      <c r="A405" s="55"/>
      <c r="B405" s="55"/>
      <c r="C405" s="55"/>
      <c r="D405" s="55"/>
      <c r="E405" s="55"/>
      <c r="F405" s="55"/>
      <c r="G405" s="55"/>
      <c r="H405" s="3"/>
    </row>
    <row r="406" spans="1:8" ht="12" customHeight="1">
      <c r="A406" s="55"/>
      <c r="B406" s="55"/>
      <c r="C406" s="55"/>
      <c r="D406" s="55"/>
      <c r="E406" s="55"/>
      <c r="F406" s="55"/>
      <c r="G406" s="55"/>
      <c r="H406" s="3"/>
    </row>
    <row r="407" spans="1:8" ht="12" customHeight="1">
      <c r="A407" s="55"/>
      <c r="B407" s="55"/>
      <c r="C407" s="55"/>
      <c r="D407" s="55"/>
      <c r="E407" s="55"/>
      <c r="F407" s="55"/>
      <c r="G407" s="55"/>
      <c r="H407" s="3"/>
    </row>
    <row r="408" spans="1:8" ht="12" customHeight="1">
      <c r="A408" s="55"/>
      <c r="B408" s="55"/>
      <c r="C408" s="55"/>
      <c r="D408" s="55"/>
      <c r="E408" s="55"/>
      <c r="F408" s="55"/>
      <c r="G408" s="55"/>
      <c r="H408" s="3"/>
    </row>
    <row r="409" spans="1:8" ht="12" customHeight="1">
      <c r="A409" s="55"/>
      <c r="B409" s="55"/>
      <c r="C409" s="55"/>
      <c r="D409" s="55"/>
      <c r="E409" s="55"/>
      <c r="F409" s="55"/>
      <c r="G409" s="55"/>
      <c r="H409" s="3"/>
    </row>
    <row r="410" spans="1:8" ht="12" customHeight="1">
      <c r="A410" s="55"/>
      <c r="B410" s="55"/>
      <c r="C410" s="55"/>
      <c r="D410" s="55"/>
      <c r="E410" s="55"/>
      <c r="F410" s="55"/>
      <c r="G410" s="55"/>
      <c r="H410" s="3"/>
    </row>
    <row r="411" spans="1:8" ht="12" customHeight="1">
      <c r="A411" s="55"/>
      <c r="B411" s="55"/>
      <c r="C411" s="55"/>
      <c r="D411" s="55"/>
      <c r="E411" s="55"/>
      <c r="F411" s="55"/>
      <c r="G411" s="55"/>
      <c r="H411" s="3"/>
    </row>
    <row r="412" spans="1:8" ht="12" customHeight="1">
      <c r="A412" s="55"/>
      <c r="B412" s="55"/>
      <c r="C412" s="55"/>
      <c r="D412" s="55"/>
      <c r="E412" s="55"/>
      <c r="F412" s="55"/>
      <c r="G412" s="55"/>
      <c r="H412" s="3"/>
    </row>
    <row r="413" spans="1:8" ht="12" customHeight="1">
      <c r="A413" s="55"/>
      <c r="B413" s="55"/>
      <c r="C413" s="55"/>
      <c r="D413" s="55"/>
      <c r="E413" s="55"/>
      <c r="F413" s="55"/>
      <c r="G413" s="55"/>
      <c r="H413" s="3"/>
    </row>
    <row r="414" spans="1:8" ht="12" customHeight="1">
      <c r="A414" s="55"/>
      <c r="B414" s="55"/>
      <c r="C414" s="55"/>
      <c r="D414" s="55"/>
      <c r="E414" s="55"/>
      <c r="F414" s="55"/>
      <c r="G414" s="55"/>
      <c r="H414" s="3"/>
    </row>
    <row r="415" spans="1:8" ht="12" customHeight="1">
      <c r="A415" s="55"/>
      <c r="B415" s="55"/>
      <c r="C415" s="55"/>
      <c r="D415" s="55"/>
      <c r="E415" s="55"/>
      <c r="F415" s="55"/>
      <c r="G415" s="55"/>
      <c r="H415" s="3"/>
    </row>
    <row r="416" spans="1:8" ht="12" customHeight="1">
      <c r="A416" s="55"/>
      <c r="B416" s="55"/>
      <c r="C416" s="55"/>
      <c r="D416" s="55"/>
      <c r="E416" s="55"/>
      <c r="F416" s="55"/>
      <c r="G416" s="55"/>
      <c r="H416" s="3"/>
    </row>
    <row r="417" spans="1:8" ht="12" customHeight="1">
      <c r="A417" s="55"/>
      <c r="B417" s="55"/>
      <c r="C417" s="55"/>
      <c r="D417" s="55"/>
      <c r="E417" s="55"/>
      <c r="F417" s="55"/>
      <c r="G417" s="55"/>
      <c r="H417" s="3"/>
    </row>
    <row r="418" spans="1:8" ht="12" customHeight="1">
      <c r="A418" s="55"/>
      <c r="B418" s="55"/>
      <c r="C418" s="55"/>
      <c r="D418" s="55"/>
      <c r="E418" s="55"/>
      <c r="F418" s="55"/>
      <c r="G418" s="55"/>
      <c r="H418" s="3"/>
    </row>
    <row r="419" spans="1:8" ht="12" customHeight="1">
      <c r="A419" s="55"/>
      <c r="B419" s="55"/>
      <c r="C419" s="55"/>
      <c r="D419" s="55"/>
      <c r="E419" s="55"/>
      <c r="F419" s="55"/>
      <c r="G419" s="55"/>
      <c r="H419" s="3"/>
    </row>
    <row r="420" spans="1:8" ht="12" customHeight="1">
      <c r="A420" s="55"/>
      <c r="B420" s="55"/>
      <c r="C420" s="55"/>
      <c r="D420" s="55"/>
      <c r="E420" s="55"/>
      <c r="F420" s="55"/>
      <c r="G420" s="55"/>
      <c r="H420" s="3"/>
    </row>
    <row r="421" spans="1:8" ht="12" customHeight="1">
      <c r="A421" s="55"/>
      <c r="B421" s="55"/>
      <c r="C421" s="55"/>
      <c r="D421" s="55"/>
      <c r="E421" s="55"/>
      <c r="F421" s="55"/>
      <c r="G421" s="55"/>
      <c r="H421" s="3"/>
    </row>
    <row r="422" spans="1:8" ht="12" customHeight="1">
      <c r="A422" s="55"/>
      <c r="B422" s="55"/>
      <c r="C422" s="55"/>
      <c r="D422" s="55"/>
      <c r="E422" s="55"/>
      <c r="F422" s="55"/>
      <c r="G422" s="55"/>
      <c r="H422" s="3"/>
    </row>
    <row r="423" spans="1:8" ht="12" customHeight="1">
      <c r="A423" s="55"/>
      <c r="B423" s="55"/>
      <c r="C423" s="55"/>
      <c r="D423" s="55"/>
      <c r="E423" s="55"/>
      <c r="F423" s="55"/>
      <c r="G423" s="55"/>
      <c r="H423" s="3"/>
    </row>
    <row r="424" spans="1:8" ht="12" customHeight="1">
      <c r="A424" s="55"/>
      <c r="B424" s="55"/>
      <c r="C424" s="55"/>
      <c r="D424" s="55"/>
      <c r="E424" s="55"/>
      <c r="F424" s="55"/>
      <c r="G424" s="55"/>
      <c r="H424" s="3"/>
    </row>
    <row r="425" spans="1:8" ht="12" customHeight="1">
      <c r="A425" s="55"/>
      <c r="B425" s="55"/>
      <c r="C425" s="55"/>
      <c r="D425" s="55"/>
      <c r="E425" s="55"/>
      <c r="F425" s="55"/>
      <c r="G425" s="55"/>
      <c r="H425" s="3"/>
    </row>
    <row r="426" spans="1:8" ht="12" customHeight="1">
      <c r="A426" s="55"/>
      <c r="B426" s="55"/>
      <c r="C426" s="55"/>
      <c r="D426" s="55"/>
      <c r="E426" s="55"/>
      <c r="F426" s="55"/>
      <c r="G426" s="55"/>
      <c r="H426" s="3"/>
    </row>
    <row r="427" spans="1:8" ht="12" customHeight="1">
      <c r="A427" s="55"/>
      <c r="B427" s="55"/>
      <c r="C427" s="55"/>
      <c r="D427" s="55"/>
      <c r="E427" s="55"/>
      <c r="F427" s="55"/>
      <c r="G427" s="55"/>
      <c r="H427" s="3"/>
    </row>
    <row r="428" spans="1:8" ht="12" customHeight="1">
      <c r="A428" s="55"/>
      <c r="B428" s="55"/>
      <c r="C428" s="55"/>
      <c r="D428" s="55"/>
      <c r="E428" s="55"/>
      <c r="F428" s="55"/>
      <c r="G428" s="55"/>
      <c r="H428" s="3"/>
    </row>
    <row r="429" spans="1:8" ht="12" customHeight="1">
      <c r="A429" s="55"/>
      <c r="B429" s="55"/>
      <c r="C429" s="55"/>
      <c r="D429" s="55"/>
      <c r="E429" s="55"/>
      <c r="F429" s="55"/>
      <c r="G429" s="55"/>
      <c r="H429" s="3"/>
    </row>
    <row r="430" spans="1:8" ht="12" customHeight="1">
      <c r="A430" s="55"/>
      <c r="B430" s="55"/>
      <c r="C430" s="55"/>
      <c r="D430" s="55"/>
      <c r="E430" s="55"/>
      <c r="F430" s="55"/>
      <c r="G430" s="55"/>
      <c r="H430" s="3"/>
    </row>
    <row r="431" spans="1:8" ht="12" customHeight="1">
      <c r="A431" s="55"/>
      <c r="B431" s="55"/>
      <c r="C431" s="55"/>
      <c r="D431" s="55"/>
      <c r="E431" s="55"/>
      <c r="F431" s="55"/>
      <c r="G431" s="55"/>
      <c r="H431" s="3"/>
    </row>
    <row r="432" spans="1:8" ht="12" customHeight="1">
      <c r="A432" s="55"/>
      <c r="B432" s="55"/>
      <c r="C432" s="55"/>
      <c r="D432" s="55"/>
      <c r="E432" s="55"/>
      <c r="F432" s="55"/>
      <c r="G432" s="55"/>
      <c r="H432" s="3"/>
    </row>
    <row r="433" spans="1:8" ht="12" customHeight="1">
      <c r="A433" s="55"/>
      <c r="B433" s="55"/>
      <c r="C433" s="55"/>
      <c r="D433" s="55"/>
      <c r="E433" s="55"/>
      <c r="F433" s="55"/>
      <c r="G433" s="55"/>
      <c r="H433" s="3"/>
    </row>
    <row r="434" spans="1:8" ht="12" customHeight="1">
      <c r="A434" s="55"/>
      <c r="B434" s="55"/>
      <c r="C434" s="55"/>
      <c r="D434" s="55"/>
      <c r="E434" s="55"/>
      <c r="F434" s="55"/>
      <c r="G434" s="55"/>
      <c r="H434" s="3"/>
    </row>
    <row r="435" spans="1:8" ht="12" customHeight="1">
      <c r="A435" s="55"/>
      <c r="B435" s="55"/>
      <c r="C435" s="55"/>
      <c r="D435" s="55"/>
      <c r="E435" s="55"/>
      <c r="F435" s="55"/>
      <c r="G435" s="55"/>
      <c r="H435" s="3"/>
    </row>
    <row r="436" spans="1:8" ht="12" customHeight="1">
      <c r="A436" s="55"/>
      <c r="B436" s="55"/>
      <c r="C436" s="55"/>
      <c r="D436" s="55"/>
      <c r="E436" s="55"/>
      <c r="F436" s="55"/>
      <c r="G436" s="55"/>
      <c r="H436" s="3"/>
    </row>
    <row r="437" spans="1:8" ht="12" customHeight="1">
      <c r="A437" s="55"/>
      <c r="B437" s="55"/>
      <c r="C437" s="55"/>
      <c r="D437" s="55"/>
      <c r="E437" s="55"/>
      <c r="F437" s="55"/>
      <c r="G437" s="55"/>
      <c r="H437" s="3"/>
    </row>
    <row r="438" spans="1:8" ht="12" customHeight="1">
      <c r="A438" s="55"/>
      <c r="B438" s="55"/>
      <c r="C438" s="55"/>
      <c r="D438" s="55"/>
      <c r="E438" s="55"/>
      <c r="F438" s="55"/>
      <c r="G438" s="55"/>
      <c r="H438" s="3"/>
    </row>
    <row r="439" spans="1:8" ht="12" customHeight="1">
      <c r="A439" s="55"/>
      <c r="B439" s="55"/>
      <c r="C439" s="55"/>
      <c r="D439" s="55"/>
      <c r="E439" s="55"/>
      <c r="F439" s="55"/>
      <c r="G439" s="55"/>
      <c r="H439" s="3"/>
    </row>
    <row r="440" spans="1:8" ht="12" customHeight="1">
      <c r="A440" s="55"/>
      <c r="B440" s="55"/>
      <c r="C440" s="55"/>
      <c r="D440" s="55"/>
      <c r="E440" s="55"/>
      <c r="F440" s="55"/>
      <c r="G440" s="55"/>
      <c r="H440" s="3"/>
    </row>
    <row r="441" spans="1:8" ht="12" customHeight="1">
      <c r="A441" s="55"/>
      <c r="B441" s="55"/>
      <c r="C441" s="55"/>
      <c r="D441" s="55"/>
      <c r="E441" s="55"/>
      <c r="F441" s="55"/>
      <c r="G441" s="55"/>
      <c r="H441" s="3"/>
    </row>
    <row r="442" spans="1:8" ht="12" customHeight="1">
      <c r="A442" s="55"/>
      <c r="B442" s="55"/>
      <c r="C442" s="55"/>
      <c r="D442" s="55"/>
      <c r="E442" s="55"/>
      <c r="F442" s="55"/>
      <c r="G442" s="55"/>
      <c r="H442" s="3"/>
    </row>
    <row r="443" spans="1:8" ht="12" customHeight="1">
      <c r="A443" s="55"/>
      <c r="B443" s="55"/>
      <c r="C443" s="55"/>
      <c r="D443" s="55"/>
      <c r="E443" s="55"/>
      <c r="F443" s="55"/>
      <c r="G443" s="55"/>
      <c r="H443" s="3"/>
    </row>
    <row r="444" spans="1:8" ht="12" customHeight="1">
      <c r="A444" s="55"/>
      <c r="B444" s="55"/>
      <c r="C444" s="55"/>
      <c r="D444" s="55"/>
      <c r="E444" s="55"/>
      <c r="F444" s="55"/>
      <c r="G444" s="55"/>
      <c r="H444" s="3"/>
    </row>
    <row r="445" spans="1:8" ht="12" customHeight="1">
      <c r="A445" s="55"/>
      <c r="B445" s="55"/>
      <c r="C445" s="55"/>
      <c r="D445" s="55"/>
      <c r="E445" s="55"/>
      <c r="F445" s="55"/>
      <c r="G445" s="55"/>
      <c r="H445" s="3"/>
    </row>
    <row r="446" spans="1:8" ht="12" customHeight="1">
      <c r="A446" s="55"/>
      <c r="B446" s="55"/>
      <c r="C446" s="55"/>
      <c r="D446" s="55"/>
      <c r="E446" s="55"/>
      <c r="F446" s="55"/>
      <c r="G446" s="55"/>
      <c r="H446" s="3"/>
    </row>
    <row r="447" spans="1:8" ht="12" customHeight="1">
      <c r="A447" s="55"/>
      <c r="B447" s="55"/>
      <c r="C447" s="55"/>
      <c r="D447" s="55"/>
      <c r="E447" s="55"/>
      <c r="F447" s="55"/>
      <c r="G447" s="55"/>
      <c r="H447" s="3"/>
    </row>
    <row r="448" spans="1:8" ht="12" customHeight="1">
      <c r="A448" s="55"/>
      <c r="B448" s="55"/>
      <c r="C448" s="55"/>
      <c r="D448" s="55"/>
      <c r="E448" s="55"/>
      <c r="F448" s="55"/>
      <c r="G448" s="55"/>
      <c r="H448" s="3"/>
    </row>
    <row r="449" spans="1:8" ht="12" customHeight="1">
      <c r="A449" s="55"/>
      <c r="B449" s="55"/>
      <c r="C449" s="55"/>
      <c r="D449" s="55"/>
      <c r="E449" s="55"/>
      <c r="F449" s="55"/>
      <c r="G449" s="55"/>
      <c r="H449" s="3"/>
    </row>
    <row r="450" spans="1:8" ht="12" customHeight="1">
      <c r="A450" s="55"/>
      <c r="B450" s="55"/>
      <c r="C450" s="55"/>
      <c r="D450" s="55"/>
      <c r="E450" s="55"/>
      <c r="F450" s="55"/>
      <c r="G450" s="55"/>
      <c r="H450" s="3"/>
    </row>
    <row r="451" spans="1:8" ht="12" customHeight="1">
      <c r="A451" s="55"/>
      <c r="B451" s="55"/>
      <c r="C451" s="55"/>
      <c r="D451" s="55"/>
      <c r="E451" s="55"/>
      <c r="F451" s="55"/>
      <c r="G451" s="55"/>
      <c r="H451" s="3"/>
    </row>
    <row r="452" spans="1:8" ht="12" customHeight="1">
      <c r="A452" s="55"/>
      <c r="B452" s="55"/>
      <c r="C452" s="55"/>
      <c r="D452" s="55"/>
      <c r="E452" s="55"/>
      <c r="F452" s="55"/>
      <c r="G452" s="55"/>
      <c r="H452" s="3"/>
    </row>
    <row r="453" spans="1:8" ht="12" customHeight="1">
      <c r="A453" s="55"/>
      <c r="B453" s="55"/>
      <c r="C453" s="55"/>
      <c r="D453" s="55"/>
      <c r="E453" s="55"/>
      <c r="F453" s="55"/>
      <c r="G453" s="55"/>
      <c r="H453" s="3"/>
    </row>
    <row r="454" spans="1:8" ht="12" customHeight="1">
      <c r="A454" s="55"/>
      <c r="B454" s="55"/>
      <c r="C454" s="55"/>
      <c r="D454" s="55"/>
      <c r="E454" s="55"/>
      <c r="F454" s="55"/>
      <c r="G454" s="55"/>
      <c r="H454" s="3"/>
    </row>
    <row r="455" spans="1:8" ht="12" customHeight="1">
      <c r="A455" s="55"/>
      <c r="B455" s="55"/>
      <c r="C455" s="55"/>
      <c r="D455" s="55"/>
      <c r="E455" s="55"/>
      <c r="F455" s="55"/>
      <c r="G455" s="55"/>
      <c r="H455" s="3"/>
    </row>
    <row r="456" spans="1:8" ht="12" customHeight="1">
      <c r="A456" s="55"/>
      <c r="B456" s="55"/>
      <c r="C456" s="55"/>
      <c r="D456" s="55"/>
      <c r="E456" s="55"/>
      <c r="F456" s="55"/>
      <c r="G456" s="55"/>
      <c r="H456" s="3"/>
    </row>
    <row r="457" spans="1:8" ht="12" customHeight="1">
      <c r="A457" s="55"/>
      <c r="B457" s="55"/>
      <c r="C457" s="55"/>
      <c r="D457" s="55"/>
      <c r="E457" s="55"/>
      <c r="F457" s="55"/>
      <c r="G457" s="55"/>
      <c r="H457" s="3"/>
    </row>
    <row r="458" spans="1:8" ht="12" customHeight="1">
      <c r="A458" s="55"/>
      <c r="B458" s="55"/>
      <c r="C458" s="55"/>
      <c r="D458" s="55"/>
      <c r="E458" s="55"/>
      <c r="F458" s="55"/>
      <c r="G458" s="55"/>
      <c r="H458" s="3"/>
    </row>
    <row r="459" spans="1:8" ht="12" customHeight="1">
      <c r="A459" s="55"/>
      <c r="B459" s="55"/>
      <c r="C459" s="55"/>
      <c r="D459" s="55"/>
      <c r="E459" s="55"/>
      <c r="F459" s="55"/>
      <c r="G459" s="55"/>
      <c r="H459" s="3"/>
    </row>
    <row r="460" spans="1:8" ht="12" customHeight="1">
      <c r="A460" s="55"/>
      <c r="B460" s="55"/>
      <c r="C460" s="55"/>
      <c r="D460" s="55"/>
      <c r="E460" s="55"/>
      <c r="F460" s="55"/>
      <c r="G460" s="55"/>
      <c r="H460" s="3"/>
    </row>
    <row r="461" spans="1:8" ht="12" customHeight="1">
      <c r="A461" s="55"/>
      <c r="B461" s="55"/>
      <c r="C461" s="55"/>
      <c r="D461" s="55"/>
      <c r="E461" s="55"/>
      <c r="F461" s="55"/>
      <c r="G461" s="55"/>
      <c r="H461" s="3"/>
    </row>
    <row r="462" spans="1:8" ht="12" customHeight="1">
      <c r="A462" s="55"/>
      <c r="B462" s="55"/>
      <c r="C462" s="55"/>
      <c r="D462" s="55"/>
      <c r="E462" s="55"/>
      <c r="F462" s="55"/>
      <c r="G462" s="55"/>
      <c r="H462" s="3"/>
    </row>
    <row r="463" spans="1:8" ht="12" customHeight="1">
      <c r="A463" s="55"/>
      <c r="B463" s="55"/>
      <c r="C463" s="55"/>
      <c r="D463" s="55"/>
      <c r="E463" s="55"/>
      <c r="F463" s="55"/>
      <c r="G463" s="55"/>
      <c r="H463" s="3"/>
    </row>
    <row r="464" spans="1:8" ht="12" customHeight="1">
      <c r="A464" s="55"/>
      <c r="B464" s="55"/>
      <c r="C464" s="55"/>
      <c r="D464" s="55"/>
      <c r="E464" s="55"/>
      <c r="F464" s="55"/>
      <c r="G464" s="55"/>
      <c r="H464" s="3"/>
    </row>
    <row r="465" spans="1:8" ht="12" customHeight="1">
      <c r="A465" s="55"/>
      <c r="B465" s="55"/>
      <c r="C465" s="55"/>
      <c r="D465" s="55"/>
      <c r="E465" s="55"/>
      <c r="F465" s="55"/>
      <c r="G465" s="55"/>
      <c r="H465" s="3"/>
    </row>
    <row r="466" spans="1:8" ht="12" customHeight="1">
      <c r="A466" s="55"/>
      <c r="B466" s="55"/>
      <c r="C466" s="55"/>
      <c r="D466" s="55"/>
      <c r="E466" s="55"/>
      <c r="F466" s="55"/>
      <c r="G466" s="55"/>
      <c r="H466" s="3"/>
    </row>
    <row r="467" spans="1:8" ht="12" customHeight="1">
      <c r="A467" s="55"/>
      <c r="B467" s="55"/>
      <c r="C467" s="55"/>
      <c r="D467" s="55"/>
      <c r="E467" s="55"/>
      <c r="F467" s="55"/>
      <c r="G467" s="55"/>
      <c r="H467" s="3"/>
    </row>
    <row r="468" spans="1:8" ht="12" customHeight="1">
      <c r="A468" s="55"/>
      <c r="B468" s="55"/>
      <c r="C468" s="55"/>
      <c r="D468" s="55"/>
      <c r="E468" s="55"/>
      <c r="F468" s="55"/>
      <c r="G468" s="55"/>
      <c r="H468" s="3"/>
    </row>
    <row r="469" spans="1:8" ht="12" customHeight="1">
      <c r="A469" s="55"/>
      <c r="B469" s="55"/>
      <c r="C469" s="55"/>
      <c r="D469" s="55"/>
      <c r="E469" s="55"/>
      <c r="F469" s="55"/>
      <c r="G469" s="55"/>
      <c r="H469" s="3"/>
    </row>
    <row r="470" spans="1:8" ht="12" customHeight="1">
      <c r="A470" s="55"/>
      <c r="B470" s="55"/>
      <c r="C470" s="55"/>
      <c r="D470" s="55"/>
      <c r="E470" s="55"/>
      <c r="F470" s="55"/>
      <c r="G470" s="55"/>
      <c r="H470" s="3"/>
    </row>
    <row r="471" spans="1:8" ht="12" customHeight="1">
      <c r="A471" s="55"/>
      <c r="B471" s="55"/>
      <c r="C471" s="55"/>
      <c r="D471" s="55"/>
      <c r="E471" s="55"/>
      <c r="F471" s="55"/>
      <c r="G471" s="55"/>
      <c r="H471" s="3"/>
    </row>
    <row r="472" spans="1:8" ht="12" customHeight="1">
      <c r="A472" s="55"/>
      <c r="B472" s="55"/>
      <c r="C472" s="55"/>
      <c r="D472" s="55"/>
      <c r="E472" s="55"/>
      <c r="F472" s="55"/>
      <c r="G472" s="55"/>
      <c r="H472" s="3"/>
    </row>
    <row r="473" spans="1:8" ht="12" customHeight="1">
      <c r="A473" s="55"/>
      <c r="B473" s="55"/>
      <c r="C473" s="55"/>
      <c r="D473" s="55"/>
      <c r="E473" s="55"/>
      <c r="F473" s="55"/>
      <c r="G473" s="55"/>
      <c r="H473" s="3"/>
    </row>
    <row r="474" spans="1:8" ht="12" customHeight="1">
      <c r="A474" s="55"/>
      <c r="B474" s="55"/>
      <c r="C474" s="55"/>
      <c r="D474" s="55"/>
      <c r="E474" s="55"/>
      <c r="F474" s="55"/>
      <c r="G474" s="55"/>
      <c r="H474" s="3"/>
    </row>
    <row r="475" spans="1:8" ht="12" customHeight="1">
      <c r="A475" s="55"/>
      <c r="B475" s="55"/>
      <c r="C475" s="55"/>
      <c r="D475" s="55"/>
      <c r="E475" s="55"/>
      <c r="F475" s="55"/>
      <c r="G475" s="55"/>
      <c r="H475" s="3"/>
    </row>
    <row r="476" spans="1:8" ht="12" customHeight="1">
      <c r="A476" s="55"/>
      <c r="B476" s="55"/>
      <c r="C476" s="55"/>
      <c r="D476" s="55"/>
      <c r="E476" s="55"/>
      <c r="F476" s="55"/>
      <c r="G476" s="55"/>
      <c r="H476" s="3"/>
    </row>
    <row r="477" spans="1:8" ht="12" customHeight="1">
      <c r="A477" s="55"/>
      <c r="B477" s="55"/>
      <c r="C477" s="55"/>
      <c r="D477" s="55"/>
      <c r="E477" s="55"/>
      <c r="F477" s="55"/>
      <c r="G477" s="55"/>
      <c r="H477" s="3"/>
    </row>
    <row r="478" spans="1:8" ht="12" customHeight="1">
      <c r="A478" s="55"/>
      <c r="B478" s="55"/>
      <c r="C478" s="55"/>
      <c r="D478" s="55"/>
      <c r="E478" s="55"/>
      <c r="F478" s="55"/>
      <c r="G478" s="55"/>
      <c r="H478" s="3"/>
    </row>
    <row r="479" spans="1:8" ht="12" customHeight="1">
      <c r="A479" s="55"/>
      <c r="B479" s="55"/>
      <c r="C479" s="55"/>
      <c r="D479" s="55"/>
      <c r="E479" s="55"/>
      <c r="F479" s="55"/>
      <c r="G479" s="55"/>
      <c r="H479" s="3"/>
    </row>
    <row r="480" spans="1:8" ht="12" customHeight="1">
      <c r="A480" s="55"/>
      <c r="B480" s="55"/>
      <c r="C480" s="55"/>
      <c r="D480" s="55"/>
      <c r="E480" s="55"/>
      <c r="F480" s="55"/>
      <c r="G480" s="55"/>
      <c r="H480" s="3"/>
    </row>
    <row r="481" spans="1:8" ht="12" customHeight="1">
      <c r="A481" s="55"/>
      <c r="B481" s="55"/>
      <c r="C481" s="55"/>
      <c r="D481" s="55"/>
      <c r="E481" s="55"/>
      <c r="F481" s="55"/>
      <c r="G481" s="55"/>
      <c r="H481" s="3"/>
    </row>
    <row r="482" spans="1:8" ht="12" customHeight="1">
      <c r="A482" s="55"/>
      <c r="B482" s="55"/>
      <c r="C482" s="55"/>
      <c r="D482" s="55"/>
      <c r="E482" s="55"/>
      <c r="F482" s="55"/>
      <c r="G482" s="55"/>
      <c r="H482" s="3"/>
    </row>
    <row r="483" spans="1:8" ht="12" customHeight="1">
      <c r="A483" s="55"/>
      <c r="B483" s="55"/>
      <c r="C483" s="55"/>
      <c r="D483" s="55"/>
      <c r="E483" s="55"/>
      <c r="F483" s="55"/>
      <c r="G483" s="55"/>
      <c r="H483" s="3"/>
    </row>
    <row r="484" spans="1:8" ht="12" customHeight="1">
      <c r="A484" s="55"/>
      <c r="B484" s="55"/>
      <c r="C484" s="55"/>
      <c r="D484" s="55"/>
      <c r="E484" s="55"/>
      <c r="F484" s="55"/>
      <c r="G484" s="55"/>
      <c r="H484" s="3"/>
    </row>
    <row r="485" spans="1:8" ht="12" customHeight="1">
      <c r="A485" s="55"/>
      <c r="B485" s="55"/>
      <c r="C485" s="55"/>
      <c r="D485" s="55"/>
      <c r="E485" s="55"/>
      <c r="F485" s="55"/>
      <c r="G485" s="55"/>
      <c r="H485" s="3"/>
    </row>
    <row r="486" spans="1:8" ht="12" customHeight="1">
      <c r="A486" s="55"/>
      <c r="B486" s="55"/>
      <c r="C486" s="55"/>
      <c r="D486" s="55"/>
      <c r="E486" s="55"/>
      <c r="F486" s="55"/>
      <c r="G486" s="55"/>
      <c r="H486" s="3"/>
    </row>
    <row r="487" spans="1:8" ht="12" customHeight="1">
      <c r="A487" s="55"/>
      <c r="B487" s="55"/>
      <c r="C487" s="55"/>
      <c r="D487" s="55"/>
      <c r="E487" s="55"/>
      <c r="F487" s="55"/>
      <c r="G487" s="55"/>
      <c r="H487" s="3"/>
    </row>
    <row r="488" spans="1:8" ht="12" customHeight="1">
      <c r="A488" s="55"/>
      <c r="B488" s="55"/>
      <c r="C488" s="55"/>
      <c r="D488" s="55"/>
      <c r="E488" s="55"/>
      <c r="F488" s="55"/>
      <c r="G488" s="55"/>
      <c r="H488" s="3"/>
    </row>
    <row r="489" spans="1:8" ht="12" customHeight="1">
      <c r="A489" s="55"/>
      <c r="B489" s="55"/>
      <c r="C489" s="55"/>
      <c r="D489" s="55"/>
      <c r="E489" s="55"/>
      <c r="F489" s="55"/>
      <c r="G489" s="55"/>
      <c r="H489" s="3"/>
    </row>
    <row r="490" spans="1:8" ht="12" customHeight="1">
      <c r="A490" s="55"/>
      <c r="B490" s="55"/>
      <c r="C490" s="55"/>
      <c r="D490" s="55"/>
      <c r="E490" s="55"/>
      <c r="F490" s="55"/>
      <c r="G490" s="55"/>
      <c r="H490" s="3"/>
    </row>
    <row r="491" spans="1:8" ht="12" customHeight="1">
      <c r="A491" s="55"/>
      <c r="B491" s="55"/>
      <c r="C491" s="55"/>
      <c r="D491" s="55"/>
      <c r="E491" s="55"/>
      <c r="F491" s="55"/>
      <c r="G491" s="55"/>
      <c r="H491" s="3"/>
    </row>
    <row r="492" spans="1:8" ht="12" customHeight="1">
      <c r="A492" s="55"/>
      <c r="B492" s="55"/>
      <c r="C492" s="55"/>
      <c r="D492" s="55"/>
      <c r="E492" s="55"/>
      <c r="F492" s="55"/>
      <c r="G492" s="55"/>
      <c r="H492" s="3"/>
    </row>
    <row r="493" spans="1:8" ht="12" customHeight="1">
      <c r="A493" s="55"/>
      <c r="B493" s="55"/>
      <c r="C493" s="55"/>
      <c r="D493" s="55"/>
      <c r="E493" s="55"/>
      <c r="F493" s="55"/>
      <c r="G493" s="55"/>
      <c r="H493" s="3"/>
    </row>
    <row r="494" spans="1:8" ht="12" customHeight="1">
      <c r="A494" s="55"/>
      <c r="B494" s="55"/>
      <c r="C494" s="55"/>
      <c r="D494" s="55"/>
      <c r="E494" s="55"/>
      <c r="F494" s="55"/>
      <c r="G494" s="55"/>
      <c r="H494" s="3"/>
    </row>
    <row r="495" spans="1:8" ht="12" customHeight="1">
      <c r="A495" s="55"/>
      <c r="B495" s="55"/>
      <c r="C495" s="55"/>
      <c r="D495" s="55"/>
      <c r="E495" s="55"/>
      <c r="F495" s="55"/>
      <c r="G495" s="55"/>
      <c r="H495" s="3"/>
    </row>
    <row r="496" spans="1:8" ht="12" customHeight="1">
      <c r="A496" s="55"/>
      <c r="B496" s="55"/>
      <c r="C496" s="55"/>
      <c r="D496" s="55"/>
      <c r="E496" s="55"/>
      <c r="F496" s="55"/>
      <c r="G496" s="55"/>
      <c r="H496" s="3"/>
    </row>
    <row r="497" spans="1:8" ht="12" customHeight="1">
      <c r="A497" s="55"/>
      <c r="B497" s="55"/>
      <c r="C497" s="55"/>
      <c r="D497" s="55"/>
      <c r="E497" s="55"/>
      <c r="F497" s="55"/>
      <c r="G497" s="55"/>
      <c r="H497" s="3"/>
    </row>
    <row r="498" spans="1:8" ht="12" customHeight="1">
      <c r="A498" s="55"/>
      <c r="B498" s="55"/>
      <c r="C498" s="55"/>
      <c r="D498" s="55"/>
      <c r="E498" s="55"/>
      <c r="F498" s="55"/>
      <c r="G498" s="55"/>
      <c r="H498" s="3"/>
    </row>
    <row r="499" spans="1:8" ht="12" customHeight="1">
      <c r="A499" s="55"/>
      <c r="B499" s="55"/>
      <c r="C499" s="55"/>
      <c r="D499" s="55"/>
      <c r="E499" s="55"/>
      <c r="F499" s="55"/>
      <c r="G499" s="55"/>
      <c r="H499" s="3"/>
    </row>
    <row r="500" spans="1:8" ht="12" customHeight="1">
      <c r="A500" s="55"/>
      <c r="B500" s="55"/>
      <c r="C500" s="55"/>
      <c r="D500" s="55"/>
      <c r="E500" s="55"/>
      <c r="F500" s="55"/>
      <c r="G500" s="55"/>
      <c r="H500" s="3"/>
    </row>
    <row r="501" spans="1:8" ht="12" customHeight="1">
      <c r="A501" s="55"/>
      <c r="B501" s="55"/>
      <c r="C501" s="55"/>
      <c r="D501" s="55"/>
      <c r="E501" s="55"/>
      <c r="F501" s="55"/>
      <c r="G501" s="55"/>
      <c r="H501" s="3"/>
    </row>
    <row r="502" spans="1:8" ht="12" customHeight="1">
      <c r="A502" s="55"/>
      <c r="B502" s="55"/>
      <c r="C502" s="55"/>
      <c r="D502" s="55"/>
      <c r="E502" s="55"/>
      <c r="F502" s="55"/>
      <c r="G502" s="55"/>
      <c r="H502" s="3"/>
    </row>
    <row r="503" spans="1:8" ht="12" customHeight="1">
      <c r="A503" s="55"/>
      <c r="B503" s="55"/>
      <c r="C503" s="55"/>
      <c r="D503" s="55"/>
      <c r="E503" s="55"/>
      <c r="F503" s="55"/>
      <c r="G503" s="55"/>
      <c r="H503" s="3"/>
    </row>
    <row r="504" spans="1:8" ht="12" customHeight="1">
      <c r="A504" s="55"/>
      <c r="B504" s="55"/>
      <c r="C504" s="55"/>
      <c r="D504" s="55"/>
      <c r="E504" s="55"/>
      <c r="F504" s="55"/>
      <c r="G504" s="55"/>
      <c r="H504" s="3"/>
    </row>
    <row r="505" spans="1:8" ht="12" customHeight="1">
      <c r="A505" s="55"/>
      <c r="B505" s="55"/>
      <c r="C505" s="55"/>
      <c r="D505" s="55"/>
      <c r="E505" s="55"/>
      <c r="F505" s="55"/>
      <c r="G505" s="55"/>
      <c r="H505" s="3"/>
    </row>
    <row r="506" spans="1:8" ht="12" customHeight="1">
      <c r="A506" s="55"/>
      <c r="B506" s="55"/>
      <c r="C506" s="55"/>
      <c r="D506" s="55"/>
      <c r="E506" s="55"/>
      <c r="F506" s="55"/>
      <c r="G506" s="55"/>
      <c r="H506" s="3"/>
    </row>
    <row r="507" spans="1:8" ht="12" customHeight="1">
      <c r="A507" s="55"/>
      <c r="B507" s="55"/>
      <c r="C507" s="55"/>
      <c r="D507" s="55"/>
      <c r="E507" s="55"/>
      <c r="F507" s="55"/>
      <c r="G507" s="55"/>
      <c r="H507" s="3"/>
    </row>
    <row r="508" spans="1:8" ht="12" customHeight="1">
      <c r="A508" s="55"/>
      <c r="B508" s="55"/>
      <c r="C508" s="55"/>
      <c r="D508" s="55"/>
      <c r="E508" s="55"/>
      <c r="F508" s="55"/>
      <c r="G508" s="55"/>
      <c r="H508" s="3"/>
    </row>
    <row r="509" spans="1:8" ht="12" customHeight="1">
      <c r="A509" s="55"/>
      <c r="B509" s="55"/>
      <c r="C509" s="55"/>
      <c r="D509" s="55"/>
      <c r="E509" s="55"/>
      <c r="F509" s="55"/>
      <c r="G509" s="55"/>
      <c r="H509" s="3"/>
    </row>
    <row r="510" spans="1:8" ht="12" customHeight="1">
      <c r="A510" s="55"/>
      <c r="B510" s="55"/>
      <c r="C510" s="55"/>
      <c r="D510" s="55"/>
      <c r="E510" s="55"/>
      <c r="F510" s="55"/>
      <c r="G510" s="55"/>
      <c r="H510" s="3"/>
    </row>
    <row r="511" spans="1:8" ht="12" customHeight="1">
      <c r="A511" s="55"/>
      <c r="B511" s="55"/>
      <c r="C511" s="55"/>
      <c r="D511" s="55"/>
      <c r="E511" s="55"/>
      <c r="F511" s="55"/>
      <c r="G511" s="55"/>
      <c r="H511" s="3"/>
    </row>
    <row r="512" spans="1:8" ht="12" customHeight="1">
      <c r="A512" s="55"/>
      <c r="B512" s="55"/>
      <c r="C512" s="55"/>
      <c r="D512" s="55"/>
      <c r="E512" s="55"/>
      <c r="F512" s="55"/>
      <c r="G512" s="55"/>
      <c r="H512" s="3"/>
    </row>
    <row r="513" spans="1:8" ht="12" customHeight="1">
      <c r="A513" s="55"/>
      <c r="B513" s="55"/>
      <c r="C513" s="55"/>
      <c r="D513" s="55"/>
      <c r="E513" s="55"/>
      <c r="F513" s="55"/>
      <c r="G513" s="55"/>
      <c r="H513" s="3"/>
    </row>
    <row r="514" spans="1:8" ht="12" customHeight="1">
      <c r="A514" s="55"/>
      <c r="B514" s="55"/>
      <c r="C514" s="55"/>
      <c r="D514" s="55"/>
      <c r="E514" s="55"/>
      <c r="F514" s="55"/>
      <c r="G514" s="55"/>
      <c r="H514" s="3"/>
    </row>
    <row r="515" spans="1:8" ht="12" customHeight="1">
      <c r="A515" s="55"/>
      <c r="B515" s="55"/>
      <c r="C515" s="55"/>
      <c r="D515" s="55"/>
      <c r="E515" s="55"/>
      <c r="F515" s="55"/>
      <c r="G515" s="55"/>
      <c r="H515" s="3"/>
    </row>
    <row r="516" spans="1:8" ht="12" customHeight="1">
      <c r="A516" s="55"/>
      <c r="B516" s="55"/>
      <c r="C516" s="55"/>
      <c r="D516" s="55"/>
      <c r="E516" s="55"/>
      <c r="F516" s="55"/>
      <c r="G516" s="55"/>
      <c r="H516" s="3"/>
    </row>
    <row r="517" spans="1:8" ht="12" customHeight="1">
      <c r="A517" s="55"/>
      <c r="B517" s="55"/>
      <c r="C517" s="55"/>
      <c r="D517" s="55"/>
      <c r="E517" s="55"/>
      <c r="F517" s="55"/>
      <c r="G517" s="55"/>
      <c r="H517" s="3"/>
    </row>
    <row r="518" spans="1:8" ht="12" customHeight="1">
      <c r="A518" s="55"/>
      <c r="B518" s="55"/>
      <c r="C518" s="55"/>
      <c r="D518" s="55"/>
      <c r="E518" s="55"/>
      <c r="F518" s="55"/>
      <c r="G518" s="55"/>
      <c r="H518" s="3"/>
    </row>
    <row r="519" spans="1:8" ht="12" customHeight="1">
      <c r="A519" s="55"/>
      <c r="B519" s="55"/>
      <c r="C519" s="55"/>
      <c r="D519" s="55"/>
      <c r="E519" s="55"/>
      <c r="F519" s="55"/>
      <c r="G519" s="55"/>
      <c r="H519" s="3"/>
    </row>
    <row r="520" spans="1:8" ht="12" customHeight="1">
      <c r="A520" s="55"/>
      <c r="B520" s="55"/>
      <c r="C520" s="55"/>
      <c r="D520" s="55"/>
      <c r="E520" s="55"/>
      <c r="F520" s="55"/>
      <c r="G520" s="55"/>
      <c r="H520" s="3"/>
    </row>
    <row r="521" spans="1:8" ht="12" customHeight="1">
      <c r="A521" s="55"/>
      <c r="B521" s="55"/>
      <c r="C521" s="55"/>
      <c r="D521" s="55"/>
      <c r="E521" s="55"/>
      <c r="F521" s="55"/>
      <c r="G521" s="55"/>
      <c r="H521" s="3"/>
    </row>
    <row r="522" spans="1:8" ht="12" customHeight="1">
      <c r="A522" s="55"/>
      <c r="B522" s="55"/>
      <c r="C522" s="55"/>
      <c r="D522" s="55"/>
      <c r="E522" s="55"/>
      <c r="F522" s="55"/>
      <c r="G522" s="55"/>
      <c r="H522" s="3"/>
    </row>
    <row r="523" spans="1:8" ht="12" customHeight="1">
      <c r="A523" s="55"/>
      <c r="B523" s="55"/>
      <c r="C523" s="55"/>
      <c r="D523" s="55"/>
      <c r="E523" s="55"/>
      <c r="F523" s="55"/>
      <c r="G523" s="55"/>
      <c r="H523" s="3"/>
    </row>
    <row r="524" spans="1:8" ht="12" customHeight="1">
      <c r="A524" s="55"/>
      <c r="B524" s="55"/>
      <c r="C524" s="55"/>
      <c r="D524" s="55"/>
      <c r="E524" s="55"/>
      <c r="F524" s="55"/>
      <c r="G524" s="55"/>
      <c r="H524" s="3"/>
    </row>
    <row r="525" spans="1:8" ht="12" customHeight="1">
      <c r="A525" s="55"/>
      <c r="B525" s="55"/>
      <c r="C525" s="55"/>
      <c r="D525" s="55"/>
      <c r="E525" s="55"/>
      <c r="F525" s="55"/>
      <c r="G525" s="55"/>
      <c r="H525" s="3"/>
    </row>
    <row r="526" spans="1:8" ht="12" customHeight="1">
      <c r="A526" s="55"/>
      <c r="B526" s="55"/>
      <c r="C526" s="55"/>
      <c r="D526" s="55"/>
      <c r="E526" s="55"/>
      <c r="F526" s="55"/>
      <c r="G526" s="55"/>
      <c r="H526" s="3"/>
    </row>
    <row r="527" spans="1:8" ht="12" customHeight="1">
      <c r="A527" s="55"/>
      <c r="B527" s="55"/>
      <c r="C527" s="55"/>
      <c r="D527" s="55"/>
      <c r="E527" s="55"/>
      <c r="F527" s="55"/>
      <c r="G527" s="55"/>
      <c r="H527" s="3"/>
    </row>
    <row r="528" spans="1:8" ht="12" customHeight="1">
      <c r="A528" s="55"/>
      <c r="B528" s="55"/>
      <c r="C528" s="55"/>
      <c r="D528" s="55"/>
      <c r="E528" s="55"/>
      <c r="F528" s="55"/>
      <c r="G528" s="55"/>
      <c r="H528" s="3"/>
    </row>
    <row r="529" spans="1:8" ht="12" customHeight="1">
      <c r="A529" s="55"/>
      <c r="B529" s="55"/>
      <c r="C529" s="55"/>
      <c r="D529" s="55"/>
      <c r="E529" s="55"/>
      <c r="F529" s="55"/>
      <c r="G529" s="55"/>
      <c r="H529" s="3"/>
    </row>
    <row r="530" spans="1:8" ht="12" customHeight="1">
      <c r="A530" s="55"/>
      <c r="B530" s="55"/>
      <c r="C530" s="55"/>
      <c r="D530" s="55"/>
      <c r="E530" s="55"/>
      <c r="F530" s="55"/>
      <c r="G530" s="55"/>
      <c r="H530" s="3"/>
    </row>
    <row r="531" spans="1:8" ht="12" customHeight="1">
      <c r="A531" s="55"/>
      <c r="B531" s="55"/>
      <c r="C531" s="55"/>
      <c r="D531" s="55"/>
      <c r="E531" s="55"/>
      <c r="F531" s="55"/>
      <c r="G531" s="55"/>
      <c r="H531" s="3"/>
    </row>
    <row r="532" spans="1:8" ht="12" customHeight="1">
      <c r="A532" s="55"/>
      <c r="B532" s="55"/>
      <c r="C532" s="55"/>
      <c r="D532" s="55"/>
      <c r="E532" s="55"/>
      <c r="F532" s="55"/>
      <c r="G532" s="55"/>
      <c r="H532" s="3"/>
    </row>
    <row r="533" spans="1:8" ht="12" customHeight="1">
      <c r="A533" s="55"/>
      <c r="B533" s="55"/>
      <c r="C533" s="55"/>
      <c r="D533" s="55"/>
      <c r="E533" s="55"/>
      <c r="F533" s="55"/>
      <c r="G533" s="55"/>
      <c r="H533" s="3"/>
    </row>
    <row r="534" spans="1:8" ht="12" customHeight="1">
      <c r="A534" s="55"/>
      <c r="B534" s="55"/>
      <c r="C534" s="55"/>
      <c r="D534" s="55"/>
      <c r="E534" s="55"/>
      <c r="F534" s="55"/>
      <c r="G534" s="55"/>
      <c r="H534" s="3"/>
    </row>
    <row r="535" spans="1:8" ht="12" customHeight="1">
      <c r="A535" s="55"/>
      <c r="B535" s="55"/>
      <c r="C535" s="55"/>
      <c r="D535" s="55"/>
      <c r="E535" s="55"/>
      <c r="F535" s="55"/>
      <c r="G535" s="55"/>
      <c r="H535" s="3"/>
    </row>
    <row r="536" spans="1:8" ht="12" customHeight="1">
      <c r="A536" s="55"/>
      <c r="B536" s="55"/>
      <c r="C536" s="55"/>
      <c r="D536" s="55"/>
      <c r="E536" s="55"/>
      <c r="F536" s="55"/>
      <c r="G536" s="55"/>
      <c r="H536" s="3"/>
    </row>
    <row r="537" spans="1:8" ht="12" customHeight="1">
      <c r="A537" s="55"/>
      <c r="B537" s="55"/>
      <c r="C537" s="55"/>
      <c r="D537" s="55"/>
      <c r="E537" s="55"/>
      <c r="F537" s="55"/>
      <c r="G537" s="55"/>
      <c r="H537" s="3"/>
    </row>
    <row r="538" spans="1:8" ht="12" customHeight="1">
      <c r="A538" s="55"/>
      <c r="B538" s="55"/>
      <c r="C538" s="55"/>
      <c r="D538" s="55"/>
      <c r="E538" s="55"/>
      <c r="F538" s="55"/>
      <c r="G538" s="55"/>
      <c r="H538" s="3"/>
    </row>
    <row r="539" spans="1:8" ht="12" customHeight="1">
      <c r="A539" s="55"/>
      <c r="B539" s="55"/>
      <c r="C539" s="55"/>
      <c r="D539" s="55"/>
      <c r="E539" s="55"/>
      <c r="F539" s="55"/>
      <c r="G539" s="55"/>
      <c r="H539" s="3"/>
    </row>
    <row r="540" spans="1:8" ht="12" customHeight="1">
      <c r="A540" s="55"/>
      <c r="B540" s="55"/>
      <c r="C540" s="55"/>
      <c r="D540" s="55"/>
      <c r="E540" s="55"/>
      <c r="F540" s="55"/>
      <c r="G540" s="55"/>
      <c r="H540" s="3"/>
    </row>
    <row r="541" spans="1:8" ht="12" customHeight="1">
      <c r="A541" s="55"/>
      <c r="B541" s="55"/>
      <c r="C541" s="55"/>
      <c r="D541" s="55"/>
      <c r="E541" s="55"/>
      <c r="F541" s="55"/>
      <c r="G541" s="55"/>
      <c r="H541" s="3"/>
    </row>
    <row r="542" spans="1:8" ht="12" customHeight="1">
      <c r="A542" s="55"/>
      <c r="B542" s="55"/>
      <c r="C542" s="55"/>
      <c r="D542" s="55"/>
      <c r="E542" s="55"/>
      <c r="F542" s="55"/>
      <c r="G542" s="55"/>
      <c r="H542" s="3"/>
    </row>
    <row r="543" spans="1:8" ht="12" customHeight="1">
      <c r="A543" s="55"/>
      <c r="B543" s="55"/>
      <c r="C543" s="55"/>
      <c r="D543" s="55"/>
      <c r="E543" s="55"/>
      <c r="F543" s="55"/>
      <c r="G543" s="55"/>
      <c r="H543" s="3"/>
    </row>
    <row r="544" spans="1:8" ht="12" customHeight="1">
      <c r="A544" s="55"/>
      <c r="B544" s="55"/>
      <c r="C544" s="55"/>
      <c r="D544" s="55"/>
      <c r="E544" s="55"/>
      <c r="F544" s="55"/>
      <c r="G544" s="55"/>
      <c r="H544" s="3"/>
    </row>
    <row r="545" spans="1:8" ht="12" customHeight="1">
      <c r="A545" s="55"/>
      <c r="B545" s="55"/>
      <c r="C545" s="55"/>
      <c r="D545" s="55"/>
      <c r="E545" s="55"/>
      <c r="F545" s="55"/>
      <c r="G545" s="55"/>
      <c r="H545" s="3"/>
    </row>
    <row r="546" spans="1:8" ht="12" customHeight="1">
      <c r="A546" s="55"/>
      <c r="B546" s="55"/>
      <c r="C546" s="55"/>
      <c r="D546" s="55"/>
      <c r="E546" s="55"/>
      <c r="F546" s="55"/>
      <c r="G546" s="55"/>
      <c r="H546" s="3"/>
    </row>
    <row r="547" spans="1:8" ht="12" customHeight="1">
      <c r="A547" s="55"/>
      <c r="B547" s="55"/>
      <c r="C547" s="55"/>
      <c r="D547" s="55"/>
      <c r="E547" s="55"/>
      <c r="F547" s="55"/>
      <c r="G547" s="55"/>
      <c r="H547" s="3"/>
    </row>
    <row r="548" spans="1:8" ht="12" customHeight="1">
      <c r="A548" s="55"/>
      <c r="B548" s="55"/>
      <c r="C548" s="55"/>
      <c r="D548" s="55"/>
      <c r="E548" s="55"/>
      <c r="F548" s="55"/>
      <c r="G548" s="55"/>
      <c r="H548" s="3"/>
    </row>
    <row r="549" spans="1:8" ht="12" customHeight="1">
      <c r="A549" s="55"/>
      <c r="B549" s="55"/>
      <c r="C549" s="55"/>
      <c r="D549" s="55"/>
      <c r="E549" s="55"/>
      <c r="F549" s="55"/>
      <c r="G549" s="55"/>
      <c r="H549" s="3"/>
    </row>
    <row r="550" spans="1:8" ht="12" customHeight="1">
      <c r="A550" s="55"/>
      <c r="B550" s="55"/>
      <c r="C550" s="55"/>
      <c r="D550" s="55"/>
      <c r="E550" s="55"/>
      <c r="F550" s="55"/>
      <c r="G550" s="55"/>
      <c r="H550" s="3"/>
    </row>
    <row r="551" spans="1:8" ht="12" customHeight="1">
      <c r="A551" s="55"/>
      <c r="B551" s="55"/>
      <c r="C551" s="55"/>
      <c r="D551" s="55"/>
      <c r="E551" s="55"/>
      <c r="F551" s="55"/>
      <c r="G551" s="55"/>
      <c r="H551" s="3"/>
    </row>
    <row r="552" spans="1:8" ht="12" customHeight="1">
      <c r="A552" s="55"/>
      <c r="B552" s="55"/>
      <c r="C552" s="55"/>
      <c r="D552" s="55"/>
      <c r="E552" s="55"/>
      <c r="F552" s="55"/>
      <c r="G552" s="55"/>
      <c r="H552" s="3"/>
    </row>
    <row r="553" spans="1:8" ht="12" customHeight="1">
      <c r="A553" s="55"/>
      <c r="B553" s="55"/>
      <c r="C553" s="55"/>
      <c r="D553" s="55"/>
      <c r="E553" s="55"/>
      <c r="F553" s="55"/>
      <c r="G553" s="55"/>
      <c r="H553" s="3"/>
    </row>
    <row r="554" spans="1:8" ht="12" customHeight="1">
      <c r="A554" s="55"/>
      <c r="B554" s="55"/>
      <c r="C554" s="55"/>
      <c r="D554" s="55"/>
      <c r="E554" s="55"/>
      <c r="F554" s="55"/>
      <c r="G554" s="55"/>
      <c r="H554" s="3"/>
    </row>
    <row r="555" spans="1:8" ht="12" customHeight="1">
      <c r="A555" s="55"/>
      <c r="B555" s="55"/>
      <c r="C555" s="55"/>
      <c r="D555" s="55"/>
      <c r="E555" s="55"/>
      <c r="F555" s="55"/>
      <c r="G555" s="55"/>
      <c r="H555" s="3"/>
    </row>
    <row r="556" spans="1:8" ht="12" customHeight="1">
      <c r="A556" s="55"/>
      <c r="B556" s="55"/>
      <c r="C556" s="55"/>
      <c r="D556" s="55"/>
      <c r="E556" s="55"/>
      <c r="F556" s="55"/>
      <c r="G556" s="55"/>
      <c r="H556" s="3"/>
    </row>
    <row r="557" spans="1:8" ht="12" customHeight="1">
      <c r="A557" s="55"/>
      <c r="B557" s="55"/>
      <c r="C557" s="55"/>
      <c r="D557" s="55"/>
      <c r="E557" s="55"/>
      <c r="F557" s="55"/>
      <c r="G557" s="55"/>
      <c r="H557" s="3"/>
    </row>
    <row r="558" spans="1:8" ht="12" customHeight="1">
      <c r="A558" s="55"/>
      <c r="B558" s="55"/>
      <c r="C558" s="55"/>
      <c r="D558" s="55"/>
      <c r="E558" s="55"/>
      <c r="F558" s="55"/>
      <c r="G558" s="55"/>
      <c r="H558" s="3"/>
    </row>
    <row r="559" spans="1:8" ht="12" customHeight="1">
      <c r="A559" s="55"/>
      <c r="B559" s="55"/>
      <c r="C559" s="55"/>
      <c r="D559" s="55"/>
      <c r="E559" s="55"/>
      <c r="F559" s="55"/>
      <c r="G559" s="55"/>
      <c r="H559" s="3"/>
    </row>
    <row r="560" spans="1:8" ht="12" customHeight="1">
      <c r="A560" s="55"/>
      <c r="B560" s="55"/>
      <c r="C560" s="55"/>
      <c r="D560" s="55"/>
      <c r="E560" s="55"/>
      <c r="F560" s="55"/>
      <c r="G560" s="55"/>
      <c r="H560" s="3"/>
    </row>
    <row r="561" spans="1:8" ht="12" customHeight="1">
      <c r="A561" s="55"/>
      <c r="B561" s="55"/>
      <c r="C561" s="55"/>
      <c r="D561" s="55"/>
      <c r="E561" s="55"/>
      <c r="F561" s="55"/>
      <c r="G561" s="55"/>
      <c r="H561" s="3"/>
    </row>
    <row r="562" spans="1:8" ht="12" customHeight="1">
      <c r="A562" s="55"/>
      <c r="B562" s="55"/>
      <c r="C562" s="55"/>
      <c r="D562" s="55"/>
      <c r="E562" s="55"/>
      <c r="F562" s="55"/>
      <c r="G562" s="55"/>
      <c r="H562" s="3"/>
    </row>
    <row r="563" spans="1:8" ht="12" customHeight="1">
      <c r="A563" s="55"/>
      <c r="B563" s="55"/>
      <c r="C563" s="55"/>
      <c r="D563" s="55"/>
      <c r="E563" s="55"/>
      <c r="F563" s="55"/>
      <c r="G563" s="55"/>
      <c r="H563" s="3"/>
    </row>
    <row r="564" spans="1:8" ht="12" customHeight="1">
      <c r="A564" s="55"/>
      <c r="B564" s="55"/>
      <c r="C564" s="55"/>
      <c r="D564" s="55"/>
      <c r="E564" s="55"/>
      <c r="F564" s="55"/>
      <c r="G564" s="55"/>
      <c r="H564" s="3"/>
    </row>
    <row r="565" spans="1:8" ht="12" customHeight="1">
      <c r="A565" s="55"/>
      <c r="B565" s="55"/>
      <c r="C565" s="55"/>
      <c r="D565" s="55"/>
      <c r="E565" s="55"/>
      <c r="F565" s="55"/>
      <c r="G565" s="55"/>
      <c r="H565" s="3"/>
    </row>
    <row r="566" spans="1:8" ht="12" customHeight="1">
      <c r="A566" s="55"/>
      <c r="B566" s="55"/>
      <c r="C566" s="55"/>
      <c r="D566" s="55"/>
      <c r="E566" s="55"/>
      <c r="F566" s="55"/>
      <c r="G566" s="55"/>
      <c r="H566" s="3"/>
    </row>
    <row r="567" spans="1:8" ht="12" customHeight="1">
      <c r="A567" s="55"/>
      <c r="B567" s="55"/>
      <c r="C567" s="55"/>
      <c r="D567" s="55"/>
      <c r="E567" s="55"/>
      <c r="F567" s="55"/>
      <c r="G567" s="55"/>
      <c r="H567" s="3"/>
    </row>
    <row r="568" spans="1:8" ht="12" customHeight="1">
      <c r="A568" s="55"/>
      <c r="B568" s="55"/>
      <c r="C568" s="55"/>
      <c r="D568" s="55"/>
      <c r="E568" s="55"/>
      <c r="F568" s="55"/>
      <c r="G568" s="55"/>
      <c r="H568" s="3"/>
    </row>
    <row r="569" spans="1:8" ht="12" customHeight="1">
      <c r="A569" s="55"/>
      <c r="B569" s="55"/>
      <c r="C569" s="55"/>
      <c r="D569" s="55"/>
      <c r="E569" s="55"/>
      <c r="F569" s="55"/>
      <c r="G569" s="55"/>
      <c r="H569" s="3"/>
    </row>
    <row r="570" spans="1:8" ht="12" customHeight="1">
      <c r="A570" s="55"/>
      <c r="B570" s="55"/>
      <c r="C570" s="55"/>
      <c r="D570" s="55"/>
      <c r="E570" s="55"/>
      <c r="F570" s="55"/>
      <c r="G570" s="55"/>
      <c r="H570" s="3"/>
    </row>
    <row r="571" spans="1:8" ht="12" customHeight="1">
      <c r="A571" s="55"/>
      <c r="B571" s="55"/>
      <c r="C571" s="55"/>
      <c r="D571" s="55"/>
      <c r="E571" s="55"/>
      <c r="F571" s="55"/>
      <c r="G571" s="55"/>
      <c r="H571" s="3"/>
    </row>
    <row r="572" spans="1:8" ht="12" customHeight="1">
      <c r="A572" s="55"/>
      <c r="B572" s="55"/>
      <c r="C572" s="55"/>
      <c r="D572" s="55"/>
      <c r="E572" s="55"/>
      <c r="F572" s="55"/>
      <c r="G572" s="55"/>
      <c r="H572" s="3"/>
    </row>
    <row r="573" spans="1:8" ht="12" customHeight="1">
      <c r="A573" s="55"/>
      <c r="B573" s="55"/>
      <c r="C573" s="55"/>
      <c r="D573" s="55"/>
      <c r="E573" s="55"/>
      <c r="F573" s="55"/>
      <c r="G573" s="55"/>
      <c r="H573" s="3"/>
    </row>
    <row r="574" spans="1:8" ht="12" customHeight="1">
      <c r="A574" s="55"/>
      <c r="B574" s="55"/>
      <c r="C574" s="55"/>
      <c r="D574" s="55"/>
      <c r="E574" s="55"/>
      <c r="F574" s="55"/>
      <c r="G574" s="55"/>
      <c r="H574" s="3"/>
    </row>
    <row r="575" spans="1:8" ht="12" customHeight="1">
      <c r="A575" s="55"/>
      <c r="B575" s="55"/>
      <c r="C575" s="55"/>
      <c r="D575" s="55"/>
      <c r="E575" s="55"/>
      <c r="F575" s="55"/>
      <c r="G575" s="55"/>
      <c r="H575" s="3"/>
    </row>
    <row r="576" spans="1:8" ht="12" customHeight="1">
      <c r="A576" s="55"/>
      <c r="B576" s="55"/>
      <c r="C576" s="55"/>
      <c r="D576" s="55"/>
      <c r="E576" s="55"/>
      <c r="F576" s="55"/>
      <c r="G576" s="55"/>
      <c r="H576" s="3"/>
    </row>
    <row r="577" spans="1:8" ht="12" customHeight="1">
      <c r="A577" s="55"/>
      <c r="B577" s="55"/>
      <c r="C577" s="55"/>
      <c r="D577" s="55"/>
      <c r="E577" s="55"/>
      <c r="F577" s="55"/>
      <c r="G577" s="55"/>
      <c r="H577" s="3"/>
    </row>
    <row r="578" spans="1:8" ht="12" customHeight="1">
      <c r="A578" s="55"/>
      <c r="B578" s="55"/>
      <c r="C578" s="55"/>
      <c r="D578" s="55"/>
      <c r="E578" s="55"/>
      <c r="F578" s="55"/>
      <c r="G578" s="55"/>
      <c r="H578" s="3"/>
    </row>
    <row r="579" spans="1:8" ht="12" customHeight="1">
      <c r="A579" s="55"/>
      <c r="B579" s="55"/>
      <c r="C579" s="55"/>
      <c r="D579" s="55"/>
      <c r="E579" s="55"/>
      <c r="F579" s="55"/>
      <c r="G579" s="55"/>
      <c r="H579" s="3"/>
    </row>
    <row r="580" spans="1:8" ht="12" customHeight="1">
      <c r="A580" s="55"/>
      <c r="B580" s="55"/>
      <c r="C580" s="55"/>
      <c r="D580" s="55"/>
      <c r="E580" s="55"/>
      <c r="F580" s="55"/>
      <c r="G580" s="55"/>
      <c r="H580" s="3"/>
    </row>
    <row r="581" spans="1:8" ht="12" customHeight="1">
      <c r="A581" s="55"/>
      <c r="B581" s="55"/>
      <c r="C581" s="55"/>
      <c r="D581" s="55"/>
      <c r="E581" s="55"/>
      <c r="F581" s="55"/>
      <c r="G581" s="55"/>
      <c r="H581" s="3"/>
    </row>
    <row r="582" spans="1:8" ht="12" customHeight="1">
      <c r="A582" s="55"/>
      <c r="B582" s="55"/>
      <c r="C582" s="55"/>
      <c r="D582" s="55"/>
      <c r="E582" s="55"/>
      <c r="F582" s="55"/>
      <c r="G582" s="55"/>
      <c r="H582" s="3"/>
    </row>
    <row r="583" spans="1:8" ht="12" customHeight="1">
      <c r="A583" s="55"/>
      <c r="B583" s="55"/>
      <c r="C583" s="55"/>
      <c r="D583" s="55"/>
      <c r="E583" s="55"/>
      <c r="F583" s="55"/>
      <c r="G583" s="55"/>
      <c r="H583" s="3"/>
    </row>
    <row r="584" spans="1:8" ht="12" customHeight="1">
      <c r="A584" s="55"/>
      <c r="B584" s="55"/>
      <c r="C584" s="55"/>
      <c r="D584" s="55"/>
      <c r="E584" s="55"/>
      <c r="F584" s="55"/>
      <c r="G584" s="55"/>
      <c r="H584" s="3"/>
    </row>
    <row r="585" spans="1:8" ht="12" customHeight="1">
      <c r="A585" s="55"/>
      <c r="B585" s="55"/>
      <c r="C585" s="55"/>
      <c r="D585" s="55"/>
      <c r="E585" s="55"/>
      <c r="F585" s="55"/>
      <c r="G585" s="55"/>
      <c r="H585" s="3"/>
    </row>
    <row r="586" spans="1:8" ht="12" customHeight="1">
      <c r="A586" s="55"/>
      <c r="B586" s="55"/>
      <c r="C586" s="55"/>
      <c r="D586" s="55"/>
      <c r="E586" s="55"/>
      <c r="F586" s="55"/>
      <c r="G586" s="55"/>
      <c r="H586" s="3"/>
    </row>
    <row r="587" spans="1:8" ht="12" customHeight="1">
      <c r="A587" s="55"/>
      <c r="B587" s="55"/>
      <c r="C587" s="55"/>
      <c r="D587" s="55"/>
      <c r="E587" s="55"/>
      <c r="F587" s="55"/>
      <c r="G587" s="55"/>
      <c r="H587" s="3"/>
    </row>
    <row r="588" spans="1:8" ht="12" customHeight="1">
      <c r="A588" s="55"/>
      <c r="B588" s="55"/>
      <c r="C588" s="55"/>
      <c r="D588" s="55"/>
      <c r="E588" s="55"/>
      <c r="F588" s="55"/>
      <c r="G588" s="55"/>
      <c r="H588" s="3"/>
    </row>
    <row r="589" spans="1:8" ht="12" customHeight="1">
      <c r="A589" s="55"/>
      <c r="B589" s="55"/>
      <c r="C589" s="55"/>
      <c r="D589" s="55"/>
      <c r="E589" s="55"/>
      <c r="F589" s="55"/>
      <c r="G589" s="55"/>
      <c r="H589" s="3"/>
    </row>
    <row r="590" spans="1:8" ht="12" customHeight="1">
      <c r="A590" s="55"/>
      <c r="B590" s="55"/>
      <c r="C590" s="55"/>
      <c r="D590" s="55"/>
      <c r="E590" s="55"/>
      <c r="F590" s="55"/>
      <c r="G590" s="55"/>
      <c r="H590" s="3"/>
    </row>
    <row r="591" spans="1:8" ht="12" customHeight="1">
      <c r="A591" s="55"/>
      <c r="B591" s="55"/>
      <c r="C591" s="55"/>
      <c r="D591" s="55"/>
      <c r="E591" s="55"/>
      <c r="F591" s="55"/>
      <c r="G591" s="55"/>
      <c r="H591" s="3"/>
    </row>
    <row r="592" spans="1:8" ht="12" customHeight="1">
      <c r="A592" s="55"/>
      <c r="B592" s="55"/>
      <c r="C592" s="55"/>
      <c r="D592" s="55"/>
      <c r="E592" s="55"/>
      <c r="F592" s="55"/>
      <c r="G592" s="55"/>
      <c r="H592" s="3"/>
    </row>
    <row r="593" spans="1:8" ht="12" customHeight="1">
      <c r="A593" s="55"/>
      <c r="B593" s="55"/>
      <c r="C593" s="55"/>
      <c r="D593" s="55"/>
      <c r="E593" s="55"/>
      <c r="F593" s="55"/>
      <c r="G593" s="55"/>
      <c r="H593" s="3"/>
    </row>
    <row r="594" spans="1:8" ht="12" customHeight="1">
      <c r="A594" s="55"/>
      <c r="B594" s="55"/>
      <c r="C594" s="55"/>
      <c r="D594" s="55"/>
      <c r="E594" s="55"/>
      <c r="F594" s="55"/>
      <c r="G594" s="55"/>
      <c r="H594" s="3"/>
    </row>
    <row r="595" spans="1:8" ht="12" customHeight="1">
      <c r="A595" s="55"/>
      <c r="B595" s="55"/>
      <c r="C595" s="55"/>
      <c r="D595" s="55"/>
      <c r="E595" s="55"/>
      <c r="F595" s="55"/>
      <c r="G595" s="55"/>
      <c r="H595" s="3"/>
    </row>
    <row r="596" spans="1:8" ht="12" customHeight="1">
      <c r="A596" s="55"/>
      <c r="B596" s="55"/>
      <c r="C596" s="55"/>
      <c r="D596" s="55"/>
      <c r="E596" s="55"/>
      <c r="F596" s="55"/>
      <c r="G596" s="55"/>
      <c r="H596" s="3"/>
    </row>
    <row r="597" spans="1:8" ht="12" customHeight="1">
      <c r="A597" s="55"/>
      <c r="B597" s="55"/>
      <c r="C597" s="55"/>
      <c r="D597" s="55"/>
      <c r="E597" s="55"/>
      <c r="F597" s="55"/>
      <c r="G597" s="55"/>
      <c r="H597" s="3"/>
    </row>
    <row r="598" spans="1:8" ht="12" customHeight="1">
      <c r="A598" s="55"/>
      <c r="B598" s="55"/>
      <c r="C598" s="55"/>
      <c r="D598" s="55"/>
      <c r="E598" s="55"/>
      <c r="F598" s="55"/>
      <c r="G598" s="55"/>
      <c r="H598" s="3"/>
    </row>
    <row r="599" spans="1:8" ht="12" customHeight="1">
      <c r="A599" s="55"/>
      <c r="B599" s="55"/>
      <c r="C599" s="55"/>
      <c r="D599" s="55"/>
      <c r="E599" s="55"/>
      <c r="F599" s="55"/>
      <c r="G599" s="55"/>
      <c r="H599" s="3"/>
    </row>
    <row r="600" spans="1:8" ht="12" customHeight="1">
      <c r="A600" s="55"/>
      <c r="B600" s="55"/>
      <c r="C600" s="55"/>
      <c r="D600" s="55"/>
      <c r="E600" s="55"/>
      <c r="F600" s="55"/>
      <c r="G600" s="55"/>
      <c r="H600" s="3"/>
    </row>
    <row r="601" spans="1:8" ht="12" customHeight="1">
      <c r="A601" s="55"/>
      <c r="B601" s="55"/>
      <c r="C601" s="55"/>
      <c r="D601" s="55"/>
      <c r="E601" s="55"/>
      <c r="F601" s="55"/>
      <c r="G601" s="55"/>
      <c r="H601" s="3"/>
    </row>
    <row r="602" spans="1:8" ht="12" customHeight="1">
      <c r="A602" s="55"/>
      <c r="B602" s="55"/>
      <c r="C602" s="55"/>
      <c r="D602" s="55"/>
      <c r="E602" s="55"/>
      <c r="F602" s="55"/>
      <c r="G602" s="55"/>
      <c r="H602" s="3"/>
    </row>
    <row r="603" spans="1:8" ht="12" customHeight="1">
      <c r="A603" s="55"/>
      <c r="B603" s="55"/>
      <c r="C603" s="55"/>
      <c r="D603" s="55"/>
      <c r="E603" s="55"/>
      <c r="F603" s="55"/>
      <c r="G603" s="55"/>
      <c r="H603" s="3"/>
    </row>
    <row r="604" spans="1:8" ht="12" customHeight="1">
      <c r="A604" s="55"/>
      <c r="B604" s="55"/>
      <c r="C604" s="55"/>
      <c r="D604" s="55"/>
      <c r="E604" s="55"/>
      <c r="F604" s="55"/>
      <c r="G604" s="55"/>
      <c r="H604" s="3"/>
    </row>
    <row r="605" spans="1:8" ht="12" customHeight="1">
      <c r="A605" s="55"/>
      <c r="B605" s="55"/>
      <c r="C605" s="55"/>
      <c r="D605" s="55"/>
      <c r="E605" s="55"/>
      <c r="F605" s="55"/>
      <c r="G605" s="55"/>
      <c r="H605" s="3"/>
    </row>
    <row r="606" spans="1:8" ht="12" customHeight="1">
      <c r="A606" s="55"/>
      <c r="B606" s="55"/>
      <c r="C606" s="55"/>
      <c r="D606" s="55"/>
      <c r="E606" s="55"/>
      <c r="F606" s="55"/>
      <c r="G606" s="55"/>
      <c r="H606" s="3"/>
    </row>
    <row r="607" spans="1:8" ht="12" customHeight="1">
      <c r="A607" s="55"/>
      <c r="B607" s="55"/>
      <c r="C607" s="55"/>
      <c r="D607" s="55"/>
      <c r="E607" s="55"/>
      <c r="F607" s="55"/>
      <c r="G607" s="55"/>
      <c r="H607" s="3"/>
    </row>
    <row r="608" spans="1:8" ht="12" customHeight="1">
      <c r="A608" s="55"/>
      <c r="B608" s="55"/>
      <c r="C608" s="55"/>
      <c r="D608" s="55"/>
      <c r="E608" s="55"/>
      <c r="F608" s="55"/>
      <c r="G608" s="55"/>
      <c r="H608" s="3"/>
    </row>
    <row r="609" spans="1:8" ht="12" customHeight="1">
      <c r="A609" s="55"/>
      <c r="B609" s="55"/>
      <c r="C609" s="55"/>
      <c r="D609" s="55"/>
      <c r="E609" s="55"/>
      <c r="F609" s="55"/>
      <c r="G609" s="55"/>
      <c r="H609" s="3"/>
    </row>
    <row r="610" spans="1:8" ht="12" customHeight="1">
      <c r="A610" s="55"/>
      <c r="B610" s="55"/>
      <c r="C610" s="55"/>
      <c r="D610" s="55"/>
      <c r="E610" s="55"/>
      <c r="F610" s="55"/>
      <c r="G610" s="55"/>
      <c r="H610" s="3"/>
    </row>
    <row r="611" spans="1:8" ht="12" customHeight="1">
      <c r="A611" s="55"/>
      <c r="B611" s="55"/>
      <c r="C611" s="55"/>
      <c r="D611" s="55"/>
      <c r="E611" s="55"/>
      <c r="F611" s="55"/>
      <c r="G611" s="55"/>
      <c r="H611" s="3"/>
    </row>
    <row r="612" spans="1:8" ht="12" customHeight="1">
      <c r="A612" s="55"/>
      <c r="B612" s="55"/>
      <c r="C612" s="55"/>
      <c r="D612" s="55"/>
      <c r="E612" s="55"/>
      <c r="F612" s="55"/>
      <c r="G612" s="55"/>
      <c r="H612" s="3"/>
    </row>
    <row r="613" spans="1:8" ht="12" customHeight="1">
      <c r="A613" s="55"/>
      <c r="B613" s="55"/>
      <c r="C613" s="55"/>
      <c r="D613" s="55"/>
      <c r="E613" s="55"/>
      <c r="F613" s="55"/>
      <c r="G613" s="55"/>
      <c r="H613" s="3"/>
    </row>
    <row r="614" spans="1:8" ht="12" customHeight="1">
      <c r="A614" s="55"/>
      <c r="B614" s="55"/>
      <c r="C614" s="55"/>
      <c r="D614" s="55"/>
      <c r="E614" s="55"/>
      <c r="F614" s="55"/>
      <c r="G614" s="55"/>
      <c r="H614" s="3"/>
    </row>
    <row r="615" spans="1:8" ht="12" customHeight="1">
      <c r="A615" s="55"/>
      <c r="B615" s="55"/>
      <c r="C615" s="55"/>
      <c r="D615" s="55"/>
      <c r="E615" s="55"/>
      <c r="F615" s="55"/>
      <c r="G615" s="55"/>
      <c r="H615" s="3"/>
    </row>
    <row r="616" spans="1:8" ht="12" customHeight="1">
      <c r="A616" s="55"/>
      <c r="B616" s="55"/>
      <c r="C616" s="55"/>
      <c r="D616" s="55"/>
      <c r="E616" s="55"/>
      <c r="F616" s="55"/>
      <c r="G616" s="55"/>
      <c r="H616" s="3"/>
    </row>
    <row r="617" spans="1:8" ht="12" customHeight="1">
      <c r="A617" s="55"/>
      <c r="B617" s="55"/>
      <c r="C617" s="55"/>
      <c r="D617" s="55"/>
      <c r="E617" s="55"/>
      <c r="F617" s="55"/>
      <c r="G617" s="55"/>
      <c r="H617" s="3"/>
    </row>
    <row r="618" spans="1:8" ht="12" customHeight="1">
      <c r="A618" s="55"/>
      <c r="B618" s="55"/>
      <c r="C618" s="55"/>
      <c r="D618" s="55"/>
      <c r="E618" s="55"/>
      <c r="F618" s="55"/>
      <c r="G618" s="55"/>
      <c r="H618" s="3"/>
    </row>
    <row r="619" spans="1:8" ht="12" customHeight="1">
      <c r="A619" s="55"/>
      <c r="B619" s="55"/>
      <c r="C619" s="55"/>
      <c r="D619" s="55"/>
      <c r="E619" s="55"/>
      <c r="F619" s="55"/>
      <c r="G619" s="55"/>
      <c r="H619" s="3"/>
    </row>
    <row r="620" spans="1:8" ht="12" customHeight="1">
      <c r="A620" s="55"/>
      <c r="B620" s="55"/>
      <c r="C620" s="55"/>
      <c r="D620" s="55"/>
      <c r="E620" s="55"/>
      <c r="F620" s="55"/>
      <c r="G620" s="55"/>
      <c r="H620" s="3"/>
    </row>
    <row r="621" spans="1:8" ht="12" customHeight="1">
      <c r="A621" s="55"/>
      <c r="B621" s="55"/>
      <c r="C621" s="55"/>
      <c r="D621" s="55"/>
      <c r="E621" s="55"/>
      <c r="F621" s="55"/>
      <c r="G621" s="55"/>
      <c r="H621" s="3"/>
    </row>
    <row r="622" spans="1:8" ht="12" customHeight="1">
      <c r="A622" s="55"/>
      <c r="B622" s="55"/>
      <c r="C622" s="55"/>
      <c r="D622" s="55"/>
      <c r="E622" s="55"/>
      <c r="F622" s="55"/>
      <c r="G622" s="55"/>
      <c r="H622" s="3"/>
    </row>
    <row r="623" spans="1:8" ht="12" customHeight="1">
      <c r="A623" s="55"/>
      <c r="B623" s="55"/>
      <c r="C623" s="55"/>
      <c r="D623" s="55"/>
      <c r="E623" s="55"/>
      <c r="F623" s="55"/>
      <c r="G623" s="55"/>
      <c r="H623" s="3"/>
    </row>
    <row r="624" spans="1:8" ht="12" customHeight="1">
      <c r="A624" s="55"/>
      <c r="B624" s="55"/>
      <c r="C624" s="55"/>
      <c r="D624" s="55"/>
      <c r="E624" s="55"/>
      <c r="F624" s="55"/>
      <c r="G624" s="55"/>
      <c r="H624" s="3"/>
    </row>
    <row r="625" spans="1:8" ht="12" customHeight="1">
      <c r="A625" s="55"/>
      <c r="B625" s="55"/>
      <c r="C625" s="55"/>
      <c r="D625" s="55"/>
      <c r="E625" s="55"/>
      <c r="F625" s="55"/>
      <c r="G625" s="55"/>
      <c r="H625" s="3"/>
    </row>
    <row r="626" spans="1:8" ht="12" customHeight="1">
      <c r="A626" s="55"/>
      <c r="B626" s="55"/>
      <c r="C626" s="55"/>
      <c r="D626" s="55"/>
      <c r="E626" s="55"/>
      <c r="F626" s="55"/>
      <c r="G626" s="55"/>
      <c r="H626" s="3"/>
    </row>
    <row r="627" spans="1:8" ht="12" customHeight="1">
      <c r="A627" s="55"/>
      <c r="B627" s="55"/>
      <c r="C627" s="55"/>
      <c r="D627" s="55"/>
      <c r="E627" s="55"/>
      <c r="F627" s="55"/>
      <c r="G627" s="55"/>
      <c r="H627" s="3"/>
    </row>
    <row r="628" spans="1:8" ht="12" customHeight="1">
      <c r="A628" s="55"/>
      <c r="B628" s="55"/>
      <c r="C628" s="55"/>
      <c r="D628" s="55"/>
      <c r="E628" s="55"/>
      <c r="F628" s="55"/>
      <c r="G628" s="55"/>
      <c r="H628" s="3"/>
    </row>
    <row r="629" spans="1:8" ht="12" customHeight="1">
      <c r="A629" s="55"/>
      <c r="B629" s="55"/>
      <c r="C629" s="55"/>
      <c r="D629" s="55"/>
      <c r="E629" s="55"/>
      <c r="F629" s="55"/>
      <c r="G629" s="55"/>
      <c r="H629" s="3"/>
    </row>
    <row r="630" spans="1:8" ht="12" customHeight="1">
      <c r="A630" s="55"/>
      <c r="B630" s="55"/>
      <c r="C630" s="55"/>
      <c r="D630" s="55"/>
      <c r="E630" s="55"/>
      <c r="F630" s="55"/>
      <c r="G630" s="55"/>
      <c r="H630" s="3"/>
    </row>
    <row r="631" spans="1:8" ht="12" customHeight="1">
      <c r="A631" s="55"/>
      <c r="B631" s="55"/>
      <c r="C631" s="55"/>
      <c r="D631" s="55"/>
      <c r="E631" s="55"/>
      <c r="F631" s="55"/>
      <c r="G631" s="55"/>
      <c r="H631" s="3"/>
    </row>
    <row r="632" spans="1:8" ht="12" customHeight="1">
      <c r="A632" s="55"/>
      <c r="B632" s="55"/>
      <c r="C632" s="55"/>
      <c r="D632" s="55"/>
      <c r="E632" s="55"/>
      <c r="F632" s="55"/>
      <c r="G632" s="55"/>
      <c r="H632" s="3"/>
    </row>
    <row r="633" spans="1:8" ht="12" customHeight="1">
      <c r="A633" s="55"/>
      <c r="B633" s="55"/>
      <c r="C633" s="55"/>
      <c r="D633" s="55"/>
      <c r="E633" s="55"/>
      <c r="F633" s="55"/>
      <c r="G633" s="55"/>
      <c r="H633" s="3"/>
    </row>
    <row r="634" spans="1:8" ht="12" customHeight="1">
      <c r="A634" s="55"/>
      <c r="B634" s="55"/>
      <c r="C634" s="55"/>
      <c r="D634" s="55"/>
      <c r="E634" s="55"/>
      <c r="F634" s="55"/>
      <c r="G634" s="55"/>
      <c r="H634" s="3"/>
    </row>
    <row r="635" spans="1:8" ht="12" customHeight="1">
      <c r="A635" s="55"/>
      <c r="B635" s="55"/>
      <c r="C635" s="55"/>
      <c r="D635" s="55"/>
      <c r="E635" s="55"/>
      <c r="F635" s="55"/>
      <c r="G635" s="55"/>
      <c r="H635" s="3"/>
    </row>
    <row r="636" spans="1:8" ht="12" customHeight="1">
      <c r="A636" s="55"/>
      <c r="B636" s="55"/>
      <c r="C636" s="55"/>
      <c r="D636" s="55"/>
      <c r="E636" s="55"/>
      <c r="F636" s="55"/>
      <c r="G636" s="55"/>
      <c r="H636" s="3"/>
    </row>
    <row r="637" spans="1:8" ht="12" customHeight="1">
      <c r="A637" s="55"/>
      <c r="B637" s="55"/>
      <c r="C637" s="55"/>
      <c r="D637" s="55"/>
      <c r="E637" s="55"/>
      <c r="F637" s="55"/>
      <c r="G637" s="55"/>
      <c r="H637" s="3"/>
    </row>
    <row r="638" spans="1:8" ht="12" customHeight="1">
      <c r="A638" s="55"/>
      <c r="B638" s="55"/>
      <c r="C638" s="55"/>
      <c r="D638" s="55"/>
      <c r="E638" s="55"/>
      <c r="F638" s="55"/>
      <c r="G638" s="55"/>
      <c r="H638" s="3"/>
    </row>
    <row r="639" spans="1:8" ht="12" customHeight="1">
      <c r="A639" s="55"/>
      <c r="B639" s="55"/>
      <c r="C639" s="55"/>
      <c r="D639" s="55"/>
      <c r="E639" s="55"/>
      <c r="F639" s="55"/>
      <c r="G639" s="55"/>
      <c r="H639" s="3"/>
    </row>
    <row r="640" spans="1:8" ht="12" customHeight="1">
      <c r="A640" s="55"/>
      <c r="B640" s="55"/>
      <c r="C640" s="55"/>
      <c r="D640" s="55"/>
      <c r="E640" s="55"/>
      <c r="F640" s="55"/>
      <c r="G640" s="55"/>
      <c r="H640" s="3"/>
    </row>
    <row r="641" spans="1:8" ht="12" customHeight="1">
      <c r="A641" s="55"/>
      <c r="B641" s="55"/>
      <c r="C641" s="55"/>
      <c r="D641" s="55"/>
      <c r="E641" s="55"/>
      <c r="F641" s="55"/>
      <c r="G641" s="55"/>
      <c r="H641" s="3"/>
    </row>
    <row r="642" spans="1:8" ht="12" customHeight="1">
      <c r="A642" s="55"/>
      <c r="B642" s="55"/>
      <c r="C642" s="55"/>
      <c r="D642" s="55"/>
      <c r="E642" s="55"/>
      <c r="F642" s="55"/>
      <c r="G642" s="55"/>
      <c r="H642" s="3"/>
    </row>
    <row r="643" spans="1:8" ht="12" customHeight="1">
      <c r="A643" s="55"/>
      <c r="B643" s="55"/>
      <c r="C643" s="55"/>
      <c r="D643" s="55"/>
      <c r="E643" s="55"/>
      <c r="F643" s="55"/>
      <c r="G643" s="55"/>
      <c r="H643" s="3"/>
    </row>
    <row r="644" spans="1:8" ht="12" customHeight="1">
      <c r="A644" s="55"/>
      <c r="B644" s="55"/>
      <c r="C644" s="55"/>
      <c r="D644" s="55"/>
      <c r="E644" s="55"/>
      <c r="F644" s="55"/>
      <c r="G644" s="55"/>
      <c r="H644" s="3"/>
    </row>
    <row r="645" spans="1:8" ht="12" customHeight="1">
      <c r="A645" s="55"/>
      <c r="B645" s="55"/>
      <c r="C645" s="55"/>
      <c r="D645" s="55"/>
      <c r="E645" s="55"/>
      <c r="F645" s="55"/>
      <c r="G645" s="55"/>
      <c r="H645" s="3"/>
    </row>
    <row r="646" spans="1:8" ht="12" customHeight="1">
      <c r="A646" s="55"/>
      <c r="B646" s="55"/>
      <c r="C646" s="55"/>
      <c r="D646" s="55"/>
      <c r="E646" s="55"/>
      <c r="F646" s="55"/>
      <c r="G646" s="55"/>
      <c r="H646" s="3"/>
    </row>
    <row r="647" spans="1:8" ht="12" customHeight="1">
      <c r="A647" s="55"/>
      <c r="B647" s="55"/>
      <c r="C647" s="55"/>
      <c r="D647" s="55"/>
      <c r="E647" s="55"/>
      <c r="F647" s="55"/>
      <c r="G647" s="55"/>
      <c r="H647" s="3"/>
    </row>
    <row r="648" spans="1:8" ht="12" customHeight="1">
      <c r="A648" s="55"/>
      <c r="B648" s="55"/>
      <c r="C648" s="55"/>
      <c r="D648" s="55"/>
      <c r="E648" s="55"/>
      <c r="F648" s="55"/>
      <c r="G648" s="55"/>
      <c r="H648" s="3"/>
    </row>
    <row r="649" spans="1:8" ht="12" customHeight="1">
      <c r="A649" s="55"/>
      <c r="B649" s="55"/>
      <c r="C649" s="55"/>
      <c r="D649" s="55"/>
      <c r="E649" s="55"/>
      <c r="F649" s="55"/>
      <c r="G649" s="55"/>
      <c r="H649" s="3"/>
    </row>
    <row r="650" spans="1:8" ht="12" customHeight="1">
      <c r="A650" s="55"/>
      <c r="B650" s="55"/>
      <c r="C650" s="55"/>
      <c r="D650" s="55"/>
      <c r="E650" s="55"/>
      <c r="F650" s="55"/>
      <c r="G650" s="55"/>
      <c r="H650" s="3"/>
    </row>
    <row r="651" spans="1:8" ht="12" customHeight="1">
      <c r="A651" s="55"/>
      <c r="B651" s="55"/>
      <c r="C651" s="55"/>
      <c r="D651" s="55"/>
      <c r="E651" s="55"/>
      <c r="F651" s="55"/>
      <c r="G651" s="55"/>
      <c r="H651" s="3"/>
    </row>
    <row r="652" spans="1:8" ht="12" customHeight="1">
      <c r="A652" s="55"/>
      <c r="B652" s="55"/>
      <c r="C652" s="55"/>
      <c r="D652" s="55"/>
      <c r="E652" s="55"/>
      <c r="F652" s="55"/>
      <c r="G652" s="55"/>
      <c r="H652" s="3"/>
    </row>
    <row r="653" spans="1:8" ht="12" customHeight="1">
      <c r="A653" s="55"/>
      <c r="B653" s="55"/>
      <c r="C653" s="55"/>
      <c r="D653" s="55"/>
      <c r="E653" s="55"/>
      <c r="F653" s="55"/>
      <c r="G653" s="55"/>
      <c r="H653" s="3"/>
    </row>
    <row r="654" spans="1:8" ht="12" customHeight="1">
      <c r="A654" s="55"/>
      <c r="B654" s="55"/>
      <c r="C654" s="55"/>
      <c r="D654" s="55"/>
      <c r="E654" s="55"/>
      <c r="F654" s="55"/>
      <c r="G654" s="55"/>
      <c r="H654" s="3"/>
    </row>
    <row r="655" spans="1:8" ht="12" customHeight="1">
      <c r="A655" s="55"/>
      <c r="B655" s="55"/>
      <c r="C655" s="55"/>
      <c r="D655" s="55"/>
      <c r="E655" s="55"/>
      <c r="F655" s="55"/>
      <c r="G655" s="55"/>
      <c r="H655" s="3"/>
    </row>
    <row r="656" spans="1:8" ht="12" customHeight="1">
      <c r="A656" s="55"/>
      <c r="B656" s="55"/>
      <c r="C656" s="55"/>
      <c r="D656" s="55"/>
      <c r="E656" s="55"/>
      <c r="F656" s="55"/>
      <c r="G656" s="55"/>
      <c r="H656" s="3"/>
    </row>
    <row r="657" spans="1:8" ht="12" customHeight="1">
      <c r="A657" s="55"/>
      <c r="B657" s="55"/>
      <c r="C657" s="55"/>
      <c r="D657" s="55"/>
      <c r="E657" s="55"/>
      <c r="F657" s="55"/>
      <c r="G657" s="55"/>
      <c r="H657" s="3"/>
    </row>
    <row r="658" spans="1:8" ht="12" customHeight="1">
      <c r="A658" s="55"/>
      <c r="B658" s="55"/>
      <c r="C658" s="55"/>
      <c r="D658" s="55"/>
      <c r="E658" s="55"/>
      <c r="F658" s="55"/>
      <c r="G658" s="55"/>
      <c r="H658" s="3"/>
    </row>
    <row r="659" spans="1:8" ht="12" customHeight="1">
      <c r="A659" s="55"/>
      <c r="B659" s="55"/>
      <c r="C659" s="55"/>
      <c r="D659" s="55"/>
      <c r="E659" s="55"/>
      <c r="F659" s="55"/>
      <c r="G659" s="55"/>
      <c r="H659" s="3"/>
    </row>
    <row r="660" spans="1:8" ht="12" customHeight="1">
      <c r="A660" s="55"/>
      <c r="B660" s="55"/>
      <c r="C660" s="55"/>
      <c r="D660" s="55"/>
      <c r="E660" s="55"/>
      <c r="F660" s="55"/>
      <c r="G660" s="55"/>
      <c r="H660" s="3"/>
    </row>
    <row r="661" spans="1:8" ht="12" customHeight="1">
      <c r="A661" s="55"/>
      <c r="B661" s="55"/>
      <c r="C661" s="55"/>
      <c r="D661" s="55"/>
      <c r="E661" s="55"/>
      <c r="F661" s="55"/>
      <c r="G661" s="55"/>
      <c r="H661" s="3"/>
    </row>
    <row r="662" spans="1:8" ht="12" customHeight="1">
      <c r="A662" s="55"/>
      <c r="B662" s="55"/>
      <c r="C662" s="55"/>
      <c r="D662" s="55"/>
      <c r="E662" s="55"/>
      <c r="F662" s="55"/>
      <c r="G662" s="55"/>
      <c r="H662" s="3"/>
    </row>
    <row r="663" spans="1:8" ht="12" customHeight="1">
      <c r="A663" s="55"/>
      <c r="B663" s="55"/>
      <c r="C663" s="55"/>
      <c r="D663" s="55"/>
      <c r="E663" s="55"/>
      <c r="F663" s="55"/>
      <c r="G663" s="55"/>
      <c r="H663" s="3"/>
    </row>
    <row r="664" spans="1:8" ht="12" customHeight="1">
      <c r="A664" s="55"/>
      <c r="B664" s="55"/>
      <c r="C664" s="55"/>
      <c r="D664" s="55"/>
      <c r="E664" s="55"/>
      <c r="F664" s="55"/>
      <c r="G664" s="55"/>
      <c r="H664" s="3"/>
    </row>
    <row r="665" spans="1:8" ht="12" customHeight="1">
      <c r="A665" s="55"/>
      <c r="B665" s="55"/>
      <c r="C665" s="55"/>
      <c r="D665" s="55"/>
      <c r="E665" s="55"/>
      <c r="F665" s="55"/>
      <c r="G665" s="55"/>
      <c r="H665" s="3"/>
    </row>
    <row r="666" spans="1:8" ht="12" customHeight="1">
      <c r="A666" s="55"/>
      <c r="B666" s="55"/>
      <c r="C666" s="55"/>
      <c r="D666" s="55"/>
      <c r="E666" s="55"/>
      <c r="F666" s="55"/>
      <c r="G666" s="55"/>
      <c r="H666" s="3"/>
    </row>
    <row r="667" spans="1:8" ht="12" customHeight="1">
      <c r="A667" s="55"/>
      <c r="B667" s="55"/>
      <c r="C667" s="55"/>
      <c r="D667" s="55"/>
      <c r="E667" s="55"/>
      <c r="F667" s="55"/>
      <c r="G667" s="55"/>
      <c r="H667" s="3"/>
    </row>
    <row r="668" spans="1:8" ht="12" customHeight="1">
      <c r="A668" s="55"/>
      <c r="B668" s="55"/>
      <c r="C668" s="55"/>
      <c r="D668" s="55"/>
      <c r="E668" s="55"/>
      <c r="F668" s="55"/>
      <c r="G668" s="55"/>
      <c r="H668" s="3"/>
    </row>
    <row r="669" spans="1:8" ht="12" customHeight="1">
      <c r="A669" s="55"/>
      <c r="B669" s="55"/>
      <c r="C669" s="55"/>
      <c r="D669" s="55"/>
      <c r="E669" s="55"/>
      <c r="F669" s="55"/>
      <c r="G669" s="55"/>
      <c r="H669" s="3"/>
    </row>
    <row r="670" spans="1:8" ht="12" customHeight="1">
      <c r="A670" s="55"/>
      <c r="B670" s="55"/>
      <c r="C670" s="55"/>
      <c r="D670" s="55"/>
      <c r="E670" s="55"/>
      <c r="F670" s="55"/>
      <c r="G670" s="55"/>
      <c r="H670" s="3"/>
    </row>
    <row r="671" spans="1:8" ht="12" customHeight="1">
      <c r="A671" s="55"/>
      <c r="B671" s="55"/>
      <c r="C671" s="55"/>
      <c r="D671" s="55"/>
      <c r="E671" s="55"/>
      <c r="F671" s="55"/>
      <c r="G671" s="55"/>
      <c r="H671" s="3"/>
    </row>
    <row r="672" spans="1:8" ht="12" customHeight="1">
      <c r="A672" s="55"/>
      <c r="B672" s="55"/>
      <c r="C672" s="55"/>
      <c r="D672" s="55"/>
      <c r="E672" s="55"/>
      <c r="F672" s="55"/>
      <c r="G672" s="55"/>
      <c r="H672" s="3"/>
    </row>
    <row r="673" spans="1:8" ht="12" customHeight="1">
      <c r="A673" s="55"/>
      <c r="B673" s="55"/>
      <c r="C673" s="55"/>
      <c r="D673" s="55"/>
      <c r="E673" s="55"/>
      <c r="F673" s="55"/>
      <c r="G673" s="55"/>
      <c r="H673" s="3"/>
    </row>
    <row r="674" spans="1:8" ht="12" customHeight="1">
      <c r="A674" s="55"/>
      <c r="B674" s="55"/>
      <c r="C674" s="55"/>
      <c r="D674" s="55"/>
      <c r="E674" s="55"/>
      <c r="F674" s="55"/>
      <c r="G674" s="55"/>
      <c r="H674" s="3"/>
    </row>
    <row r="675" spans="1:8" ht="12" customHeight="1">
      <c r="A675" s="55"/>
      <c r="B675" s="55"/>
      <c r="C675" s="55"/>
      <c r="D675" s="55"/>
      <c r="E675" s="55"/>
      <c r="F675" s="55"/>
      <c r="G675" s="55"/>
      <c r="H675" s="3"/>
    </row>
    <row r="676" spans="1:8" ht="12" customHeight="1">
      <c r="A676" s="55"/>
      <c r="B676" s="55"/>
      <c r="C676" s="55"/>
      <c r="D676" s="55"/>
      <c r="E676" s="55"/>
      <c r="F676" s="55"/>
      <c r="G676" s="55"/>
      <c r="H676" s="3"/>
    </row>
    <row r="677" spans="1:8" ht="12" customHeight="1">
      <c r="A677" s="55"/>
      <c r="B677" s="55"/>
      <c r="C677" s="55"/>
      <c r="D677" s="55"/>
      <c r="E677" s="55"/>
      <c r="F677" s="55"/>
      <c r="G677" s="55"/>
      <c r="H677" s="3"/>
    </row>
    <row r="678" spans="1:8" ht="12" customHeight="1">
      <c r="A678" s="55"/>
      <c r="B678" s="55"/>
      <c r="C678" s="55"/>
      <c r="D678" s="55"/>
      <c r="E678" s="55"/>
      <c r="F678" s="55"/>
      <c r="G678" s="55"/>
      <c r="H678" s="3"/>
    </row>
    <row r="679" spans="1:8" ht="12" customHeight="1">
      <c r="A679" s="55"/>
      <c r="B679" s="55"/>
      <c r="C679" s="55"/>
      <c r="D679" s="55"/>
      <c r="E679" s="55"/>
      <c r="F679" s="55"/>
      <c r="G679" s="55"/>
      <c r="H679" s="3"/>
    </row>
    <row r="680" spans="1:8" ht="12" customHeight="1">
      <c r="A680" s="55"/>
      <c r="B680" s="55"/>
      <c r="C680" s="55"/>
      <c r="D680" s="55"/>
      <c r="E680" s="55"/>
      <c r="F680" s="55"/>
      <c r="G680" s="55"/>
      <c r="H680" s="3"/>
    </row>
    <row r="681" spans="1:8" ht="12" customHeight="1">
      <c r="A681" s="55"/>
      <c r="B681" s="55"/>
      <c r="C681" s="55"/>
      <c r="D681" s="55"/>
      <c r="E681" s="55"/>
      <c r="F681" s="55"/>
      <c r="G681" s="55"/>
      <c r="H681" s="3"/>
    </row>
    <row r="682" spans="1:8" ht="12" customHeight="1">
      <c r="A682" s="55"/>
      <c r="B682" s="55"/>
      <c r="C682" s="55"/>
      <c r="D682" s="55"/>
      <c r="E682" s="55"/>
      <c r="F682" s="55"/>
      <c r="G682" s="55"/>
      <c r="H682" s="3"/>
    </row>
    <row r="683" spans="1:8" ht="12" customHeight="1">
      <c r="A683" s="55"/>
      <c r="B683" s="55"/>
      <c r="C683" s="55"/>
      <c r="D683" s="55"/>
      <c r="E683" s="55"/>
      <c r="F683" s="55"/>
      <c r="G683" s="55"/>
      <c r="H683" s="3"/>
    </row>
    <row r="684" spans="1:8" ht="12" customHeight="1">
      <c r="A684" s="55"/>
      <c r="B684" s="55"/>
      <c r="C684" s="55"/>
      <c r="D684" s="55"/>
      <c r="E684" s="55"/>
      <c r="F684" s="55"/>
      <c r="G684" s="55"/>
      <c r="H684" s="3"/>
    </row>
    <row r="685" spans="1:8" ht="12" customHeight="1">
      <c r="A685" s="55"/>
      <c r="B685" s="55"/>
      <c r="C685" s="55"/>
      <c r="D685" s="55"/>
      <c r="E685" s="55"/>
      <c r="F685" s="55"/>
      <c r="G685" s="55"/>
      <c r="H685" s="3"/>
    </row>
    <row r="686" spans="1:8" ht="12" customHeight="1">
      <c r="A686" s="55"/>
      <c r="B686" s="55"/>
      <c r="C686" s="55"/>
      <c r="D686" s="55"/>
      <c r="E686" s="55"/>
      <c r="F686" s="55"/>
      <c r="G686" s="55"/>
      <c r="H686" s="3"/>
    </row>
    <row r="687" spans="1:8" ht="12" customHeight="1">
      <c r="A687" s="55"/>
      <c r="B687" s="55"/>
      <c r="C687" s="55"/>
      <c r="D687" s="55"/>
      <c r="E687" s="55"/>
      <c r="F687" s="55"/>
      <c r="G687" s="55"/>
      <c r="H687" s="3"/>
    </row>
    <row r="688" spans="1:8" ht="12" customHeight="1">
      <c r="A688" s="55"/>
      <c r="B688" s="55"/>
      <c r="C688" s="55"/>
      <c r="D688" s="55"/>
      <c r="E688" s="55"/>
      <c r="F688" s="55"/>
      <c r="G688" s="55"/>
      <c r="H688" s="3"/>
    </row>
    <row r="689" spans="1:8" ht="12" customHeight="1">
      <c r="A689" s="55"/>
      <c r="B689" s="55"/>
      <c r="C689" s="55"/>
      <c r="D689" s="55"/>
      <c r="E689" s="55"/>
      <c r="F689" s="55"/>
      <c r="G689" s="55"/>
      <c r="H689" s="3"/>
    </row>
    <row r="690" spans="1:8" ht="12" customHeight="1">
      <c r="A690" s="55"/>
      <c r="B690" s="55"/>
      <c r="C690" s="55"/>
      <c r="D690" s="55"/>
      <c r="E690" s="55"/>
      <c r="F690" s="55"/>
      <c r="G690" s="55"/>
      <c r="H690" s="3"/>
    </row>
    <row r="691" spans="1:8" ht="12" customHeight="1">
      <c r="A691" s="55"/>
      <c r="B691" s="55"/>
      <c r="C691" s="55"/>
      <c r="D691" s="55"/>
      <c r="E691" s="55"/>
      <c r="F691" s="55"/>
      <c r="G691" s="55"/>
      <c r="H691" s="3"/>
    </row>
    <row r="692" spans="1:8" ht="12" customHeight="1">
      <c r="A692" s="55"/>
      <c r="B692" s="55"/>
      <c r="C692" s="55"/>
      <c r="D692" s="55"/>
      <c r="E692" s="55"/>
      <c r="F692" s="55"/>
      <c r="G692" s="55"/>
      <c r="H692" s="3"/>
    </row>
    <row r="693" spans="1:8" ht="12" customHeight="1">
      <c r="A693" s="55"/>
      <c r="B693" s="55"/>
      <c r="C693" s="55"/>
      <c r="D693" s="55"/>
      <c r="E693" s="55"/>
      <c r="F693" s="55"/>
      <c r="G693" s="55"/>
      <c r="H693" s="3"/>
    </row>
    <row r="694" spans="1:8" ht="12" customHeight="1">
      <c r="A694" s="55"/>
      <c r="B694" s="55"/>
      <c r="C694" s="55"/>
      <c r="D694" s="55"/>
      <c r="E694" s="55"/>
      <c r="F694" s="55"/>
      <c r="G694" s="55"/>
      <c r="H694" s="3"/>
    </row>
    <row r="695" spans="1:8" ht="12" customHeight="1">
      <c r="A695" s="55"/>
      <c r="B695" s="55"/>
      <c r="C695" s="55"/>
      <c r="D695" s="55"/>
      <c r="E695" s="55"/>
      <c r="F695" s="55"/>
      <c r="G695" s="55"/>
      <c r="H695" s="3"/>
    </row>
    <row r="696" spans="1:8" ht="12" customHeight="1">
      <c r="A696" s="55"/>
      <c r="B696" s="55"/>
      <c r="C696" s="55"/>
      <c r="D696" s="55"/>
      <c r="E696" s="55"/>
      <c r="F696" s="55"/>
      <c r="G696" s="55"/>
      <c r="H696" s="3"/>
    </row>
    <row r="697" spans="1:8" ht="12" customHeight="1">
      <c r="A697" s="55"/>
      <c r="B697" s="55"/>
      <c r="C697" s="55"/>
      <c r="D697" s="55"/>
      <c r="E697" s="55"/>
      <c r="F697" s="55"/>
      <c r="G697" s="55"/>
      <c r="H697" s="3"/>
    </row>
    <row r="698" spans="1:8" ht="12" customHeight="1">
      <c r="A698" s="55"/>
      <c r="B698" s="55"/>
      <c r="C698" s="55"/>
      <c r="D698" s="55"/>
      <c r="E698" s="55"/>
      <c r="F698" s="55"/>
      <c r="G698" s="55"/>
      <c r="H698" s="3"/>
    </row>
    <row r="699" spans="1:8" ht="12" customHeight="1">
      <c r="A699" s="55"/>
      <c r="B699" s="55"/>
      <c r="C699" s="55"/>
      <c r="D699" s="55"/>
      <c r="E699" s="55"/>
      <c r="F699" s="55"/>
      <c r="G699" s="55"/>
      <c r="H699" s="3"/>
    </row>
    <row r="700" spans="1:8" ht="12" customHeight="1">
      <c r="A700" s="55"/>
      <c r="B700" s="55"/>
      <c r="C700" s="55"/>
      <c r="D700" s="55"/>
      <c r="E700" s="55"/>
      <c r="F700" s="55"/>
      <c r="G700" s="55"/>
      <c r="H700" s="3"/>
    </row>
    <row r="701" spans="1:8" ht="12" customHeight="1">
      <c r="A701" s="55"/>
      <c r="B701" s="55"/>
      <c r="C701" s="55"/>
      <c r="D701" s="55"/>
      <c r="E701" s="55"/>
      <c r="F701" s="55"/>
      <c r="G701" s="55"/>
      <c r="H701" s="3"/>
    </row>
    <row r="702" spans="1:8" ht="12" customHeight="1">
      <c r="A702" s="55"/>
      <c r="B702" s="55"/>
      <c r="C702" s="55"/>
      <c r="D702" s="55"/>
      <c r="E702" s="55"/>
      <c r="F702" s="55"/>
      <c r="G702" s="55"/>
      <c r="H702" s="3"/>
    </row>
    <row r="703" spans="1:8" ht="12" customHeight="1">
      <c r="A703" s="55"/>
      <c r="B703" s="55"/>
      <c r="C703" s="55"/>
      <c r="D703" s="55"/>
      <c r="E703" s="55"/>
      <c r="F703" s="55"/>
      <c r="G703" s="55"/>
      <c r="H703" s="3"/>
    </row>
    <row r="704" spans="1:8" ht="12" customHeight="1">
      <c r="A704" s="55"/>
      <c r="B704" s="55"/>
      <c r="C704" s="55"/>
      <c r="D704" s="55"/>
      <c r="E704" s="55"/>
      <c r="F704" s="55"/>
      <c r="G704" s="55"/>
      <c r="H704" s="3"/>
    </row>
    <row r="705" spans="1:8" ht="12" customHeight="1">
      <c r="A705" s="55"/>
      <c r="B705" s="55"/>
      <c r="C705" s="55"/>
      <c r="D705" s="55"/>
      <c r="E705" s="55"/>
      <c r="F705" s="55"/>
      <c r="G705" s="55"/>
      <c r="H705" s="3"/>
    </row>
    <row r="706" spans="1:8" ht="12" customHeight="1">
      <c r="A706" s="55"/>
      <c r="B706" s="55"/>
      <c r="C706" s="55"/>
      <c r="D706" s="55"/>
      <c r="E706" s="55"/>
      <c r="F706" s="55"/>
      <c r="G706" s="55"/>
      <c r="H706" s="3"/>
    </row>
    <row r="707" spans="1:8" ht="12" customHeight="1">
      <c r="A707" s="55"/>
      <c r="B707" s="55"/>
      <c r="C707" s="55"/>
      <c r="D707" s="55"/>
      <c r="E707" s="55"/>
      <c r="F707" s="55"/>
      <c r="G707" s="55"/>
      <c r="H707" s="3"/>
    </row>
    <row r="708" spans="1:8" ht="12" customHeight="1">
      <c r="A708" s="55"/>
      <c r="B708" s="55"/>
      <c r="C708" s="55"/>
      <c r="D708" s="55"/>
      <c r="E708" s="55"/>
      <c r="F708" s="55"/>
      <c r="G708" s="55"/>
      <c r="H708" s="3"/>
    </row>
    <row r="709" spans="1:8" ht="12" customHeight="1">
      <c r="A709" s="55"/>
      <c r="B709" s="55"/>
      <c r="C709" s="55"/>
      <c r="D709" s="55"/>
      <c r="E709" s="55"/>
      <c r="F709" s="55"/>
      <c r="G709" s="55"/>
      <c r="H709" s="3"/>
    </row>
    <row r="710" spans="1:8" ht="12" customHeight="1">
      <c r="A710" s="55"/>
      <c r="B710" s="55"/>
      <c r="C710" s="55"/>
      <c r="D710" s="55"/>
      <c r="E710" s="55"/>
      <c r="F710" s="55"/>
      <c r="G710" s="55"/>
      <c r="H710" s="3"/>
    </row>
    <row r="711" spans="1:8" ht="12" customHeight="1">
      <c r="A711" s="55"/>
      <c r="B711" s="55"/>
      <c r="C711" s="55"/>
      <c r="D711" s="55"/>
      <c r="E711" s="55"/>
      <c r="F711" s="55"/>
      <c r="G711" s="55"/>
      <c r="H711" s="3"/>
    </row>
    <row r="712" spans="1:8" ht="12" customHeight="1">
      <c r="A712" s="55"/>
      <c r="B712" s="55"/>
      <c r="C712" s="55"/>
      <c r="D712" s="55"/>
      <c r="E712" s="55"/>
      <c r="F712" s="55"/>
      <c r="G712" s="55"/>
      <c r="H712" s="3"/>
    </row>
    <row r="713" spans="1:8" ht="12" customHeight="1">
      <c r="A713" s="55"/>
      <c r="B713" s="55"/>
      <c r="C713" s="55"/>
      <c r="D713" s="55"/>
      <c r="E713" s="55"/>
      <c r="F713" s="55"/>
      <c r="G713" s="55"/>
      <c r="H713" s="3"/>
    </row>
    <row r="714" spans="1:8" ht="12" customHeight="1">
      <c r="A714" s="55"/>
      <c r="B714" s="55"/>
      <c r="C714" s="55"/>
      <c r="D714" s="55"/>
      <c r="E714" s="55"/>
      <c r="F714" s="55"/>
      <c r="G714" s="55"/>
      <c r="H714" s="3"/>
    </row>
    <row r="715" spans="1:8" ht="12" customHeight="1">
      <c r="A715" s="55"/>
      <c r="B715" s="55"/>
      <c r="C715" s="55"/>
      <c r="D715" s="55"/>
      <c r="E715" s="55"/>
      <c r="F715" s="55"/>
      <c r="G715" s="55"/>
      <c r="H715" s="3"/>
    </row>
    <row r="716" spans="1:8" ht="12" customHeight="1">
      <c r="A716" s="55"/>
      <c r="B716" s="55"/>
      <c r="C716" s="55"/>
      <c r="D716" s="55"/>
      <c r="E716" s="55"/>
      <c r="F716" s="55"/>
      <c r="G716" s="55"/>
      <c r="H716" s="3"/>
    </row>
    <row r="717" spans="1:8" ht="12" customHeight="1">
      <c r="A717" s="55"/>
      <c r="B717" s="55"/>
      <c r="C717" s="55"/>
      <c r="D717" s="55"/>
      <c r="E717" s="55"/>
      <c r="F717" s="55"/>
      <c r="G717" s="55"/>
      <c r="H717" s="3"/>
    </row>
    <row r="718" spans="1:8" ht="12" customHeight="1">
      <c r="A718" s="55"/>
      <c r="B718" s="55"/>
      <c r="C718" s="55"/>
      <c r="D718" s="55"/>
      <c r="E718" s="55"/>
      <c r="F718" s="55"/>
      <c r="G718" s="55"/>
      <c r="H718" s="3"/>
    </row>
    <row r="719" spans="1:8" ht="12" customHeight="1">
      <c r="A719" s="55"/>
      <c r="B719" s="55"/>
      <c r="C719" s="55"/>
      <c r="D719" s="55"/>
      <c r="E719" s="55"/>
      <c r="F719" s="55"/>
      <c r="G719" s="55"/>
      <c r="H719" s="3"/>
    </row>
    <row r="720" spans="1:8" ht="12" customHeight="1">
      <c r="A720" s="55"/>
      <c r="B720" s="55"/>
      <c r="C720" s="55"/>
      <c r="D720" s="55"/>
      <c r="E720" s="55"/>
      <c r="F720" s="55"/>
      <c r="G720" s="55"/>
      <c r="H720" s="3"/>
    </row>
    <row r="721" spans="1:8" ht="12" customHeight="1">
      <c r="A721" s="55"/>
      <c r="B721" s="55"/>
      <c r="C721" s="55"/>
      <c r="D721" s="55"/>
      <c r="E721" s="55"/>
      <c r="F721" s="55"/>
      <c r="G721" s="55"/>
      <c r="H721" s="3"/>
    </row>
    <row r="722" spans="1:8" ht="12" customHeight="1">
      <c r="A722" s="55"/>
      <c r="B722" s="55"/>
      <c r="C722" s="55"/>
      <c r="D722" s="55"/>
      <c r="E722" s="55"/>
      <c r="F722" s="55"/>
      <c r="G722" s="55"/>
      <c r="H722" s="3"/>
    </row>
    <row r="723" spans="1:8" ht="12" customHeight="1">
      <c r="A723" s="55"/>
      <c r="B723" s="55"/>
      <c r="C723" s="55"/>
      <c r="D723" s="55"/>
      <c r="E723" s="55"/>
      <c r="F723" s="55"/>
      <c r="G723" s="55"/>
      <c r="H723" s="3"/>
    </row>
    <row r="724" spans="1:8" ht="12" customHeight="1">
      <c r="A724" s="55"/>
      <c r="B724" s="55"/>
      <c r="C724" s="55"/>
      <c r="D724" s="55"/>
      <c r="E724" s="55"/>
      <c r="F724" s="55"/>
      <c r="G724" s="55"/>
      <c r="H724" s="3"/>
    </row>
    <row r="725" spans="1:8" ht="12" customHeight="1">
      <c r="A725" s="55"/>
      <c r="B725" s="55"/>
      <c r="C725" s="55"/>
      <c r="D725" s="55"/>
      <c r="E725" s="55"/>
      <c r="F725" s="55"/>
      <c r="G725" s="55"/>
      <c r="H725" s="3"/>
    </row>
    <row r="726" spans="1:8" ht="12" customHeight="1">
      <c r="A726" s="55"/>
      <c r="B726" s="55"/>
      <c r="C726" s="55"/>
      <c r="D726" s="55"/>
      <c r="E726" s="55"/>
      <c r="F726" s="55"/>
      <c r="G726" s="55"/>
      <c r="H726" s="3"/>
    </row>
    <row r="727" spans="1:8" ht="12" customHeight="1">
      <c r="A727" s="55"/>
      <c r="B727" s="55"/>
      <c r="C727" s="55"/>
      <c r="D727" s="55"/>
      <c r="E727" s="55"/>
      <c r="F727" s="55"/>
      <c r="G727" s="55"/>
      <c r="H727" s="3"/>
    </row>
    <row r="728" spans="1:8" ht="12" customHeight="1">
      <c r="A728" s="55"/>
      <c r="B728" s="55"/>
      <c r="C728" s="55"/>
      <c r="D728" s="55"/>
      <c r="E728" s="55"/>
      <c r="F728" s="55"/>
      <c r="G728" s="55"/>
      <c r="H728" s="3"/>
    </row>
    <row r="729" spans="1:8" ht="12" customHeight="1">
      <c r="A729" s="55"/>
      <c r="B729" s="55"/>
      <c r="C729" s="55"/>
      <c r="D729" s="55"/>
      <c r="E729" s="55"/>
      <c r="F729" s="55"/>
      <c r="G729" s="55"/>
      <c r="H729" s="3"/>
    </row>
    <row r="730" spans="1:8" ht="12" customHeight="1">
      <c r="A730" s="55"/>
      <c r="B730" s="55"/>
      <c r="C730" s="55"/>
      <c r="D730" s="55"/>
      <c r="E730" s="55"/>
      <c r="F730" s="55"/>
      <c r="G730" s="55"/>
      <c r="H730" s="3"/>
    </row>
    <row r="731" spans="1:8" ht="12" customHeight="1">
      <c r="A731" s="55"/>
      <c r="B731" s="55"/>
      <c r="C731" s="55"/>
      <c r="D731" s="55"/>
      <c r="E731" s="55"/>
      <c r="F731" s="55"/>
      <c r="G731" s="55"/>
      <c r="H731" s="3"/>
    </row>
    <row r="732" spans="1:8" ht="12" customHeight="1">
      <c r="A732" s="55"/>
      <c r="B732" s="55"/>
      <c r="C732" s="55"/>
      <c r="D732" s="55"/>
      <c r="E732" s="55"/>
      <c r="F732" s="55"/>
      <c r="G732" s="55"/>
      <c r="H732" s="3"/>
    </row>
    <row r="733" spans="1:8" ht="12" customHeight="1">
      <c r="A733" s="55"/>
      <c r="B733" s="55"/>
      <c r="C733" s="55"/>
      <c r="D733" s="55"/>
      <c r="E733" s="55"/>
      <c r="F733" s="55"/>
      <c r="G733" s="55"/>
      <c r="H733" s="3"/>
    </row>
    <row r="734" spans="1:8" ht="12" customHeight="1">
      <c r="A734" s="55"/>
      <c r="B734" s="55"/>
      <c r="C734" s="55"/>
      <c r="D734" s="55"/>
      <c r="E734" s="55"/>
      <c r="F734" s="55"/>
      <c r="G734" s="55"/>
      <c r="H734" s="3"/>
    </row>
    <row r="735" spans="1:8" ht="12" customHeight="1">
      <c r="A735" s="55"/>
      <c r="B735" s="55"/>
      <c r="C735" s="55"/>
      <c r="D735" s="55"/>
      <c r="E735" s="55"/>
      <c r="F735" s="55"/>
      <c r="G735" s="55"/>
      <c r="H735" s="3"/>
    </row>
    <row r="736" spans="1:8" ht="12" customHeight="1">
      <c r="A736" s="55"/>
      <c r="B736" s="55"/>
      <c r="C736" s="55"/>
      <c r="D736" s="55"/>
      <c r="E736" s="55"/>
      <c r="F736" s="55"/>
      <c r="G736" s="55"/>
      <c r="H736" s="3"/>
    </row>
    <row r="737" spans="1:8" ht="12" customHeight="1">
      <c r="A737" s="55"/>
      <c r="B737" s="55"/>
      <c r="C737" s="55"/>
      <c r="D737" s="55"/>
      <c r="E737" s="55"/>
      <c r="F737" s="55"/>
      <c r="G737" s="55"/>
      <c r="H737" s="3"/>
    </row>
    <row r="738" spans="1:8" ht="12" customHeight="1">
      <c r="A738" s="55"/>
      <c r="B738" s="55"/>
      <c r="C738" s="55"/>
      <c r="D738" s="55"/>
      <c r="E738" s="55"/>
      <c r="F738" s="55"/>
      <c r="G738" s="55"/>
      <c r="H738" s="3"/>
    </row>
    <row r="739" spans="1:8" ht="12" customHeight="1">
      <c r="A739" s="55"/>
      <c r="B739" s="55"/>
      <c r="C739" s="55"/>
      <c r="D739" s="55"/>
      <c r="E739" s="55"/>
      <c r="F739" s="55"/>
      <c r="G739" s="55"/>
      <c r="H739" s="3"/>
    </row>
    <row r="740" spans="1:8" ht="12" customHeight="1">
      <c r="A740" s="55"/>
      <c r="B740" s="55"/>
      <c r="C740" s="55"/>
      <c r="D740" s="55"/>
      <c r="E740" s="55"/>
      <c r="F740" s="55"/>
      <c r="G740" s="55"/>
      <c r="H740" s="3"/>
    </row>
    <row r="741" spans="1:8" ht="12" customHeight="1">
      <c r="A741" s="55"/>
      <c r="B741" s="55"/>
      <c r="C741" s="55"/>
      <c r="D741" s="55"/>
      <c r="E741" s="55"/>
      <c r="F741" s="55"/>
      <c r="G741" s="55"/>
      <c r="H741" s="3"/>
    </row>
    <row r="742" spans="1:8" ht="12" customHeight="1">
      <c r="A742" s="55"/>
      <c r="B742" s="55"/>
      <c r="C742" s="55"/>
      <c r="D742" s="55"/>
      <c r="E742" s="55"/>
      <c r="F742" s="55"/>
      <c r="G742" s="55"/>
      <c r="H742" s="3"/>
    </row>
    <row r="743" spans="1:8" ht="12" customHeight="1">
      <c r="A743" s="55"/>
      <c r="B743" s="55"/>
      <c r="C743" s="55"/>
      <c r="D743" s="55"/>
      <c r="E743" s="55"/>
      <c r="F743" s="55"/>
      <c r="G743" s="55"/>
      <c r="H743" s="3"/>
    </row>
    <row r="744" spans="1:8" ht="12" customHeight="1">
      <c r="A744" s="55"/>
      <c r="B744" s="55"/>
      <c r="C744" s="55"/>
      <c r="D744" s="55"/>
      <c r="E744" s="55"/>
      <c r="F744" s="55"/>
      <c r="G744" s="55"/>
      <c r="H744" s="3"/>
    </row>
    <row r="745" spans="1:8" ht="12" customHeight="1">
      <c r="A745" s="55"/>
      <c r="B745" s="55"/>
      <c r="C745" s="55"/>
      <c r="D745" s="55"/>
      <c r="E745" s="55"/>
      <c r="F745" s="55"/>
      <c r="G745" s="55"/>
      <c r="H745" s="3"/>
    </row>
    <row r="746" spans="1:8" ht="12" customHeight="1">
      <c r="A746" s="55"/>
      <c r="B746" s="55"/>
      <c r="C746" s="55"/>
      <c r="D746" s="55"/>
      <c r="E746" s="55"/>
      <c r="F746" s="55"/>
      <c r="G746" s="55"/>
      <c r="H746" s="3"/>
    </row>
    <row r="747" spans="1:8" ht="12" customHeight="1">
      <c r="A747" s="55"/>
      <c r="B747" s="55"/>
      <c r="C747" s="55"/>
      <c r="D747" s="55"/>
      <c r="E747" s="55"/>
      <c r="F747" s="55"/>
      <c r="G747" s="55"/>
      <c r="H747" s="3"/>
    </row>
    <row r="748" spans="1:8" ht="12" customHeight="1">
      <c r="A748" s="55"/>
      <c r="B748" s="55"/>
      <c r="C748" s="55"/>
      <c r="D748" s="55"/>
      <c r="E748" s="55"/>
      <c r="F748" s="55"/>
      <c r="G748" s="55"/>
      <c r="H748" s="3"/>
    </row>
    <row r="749" spans="1:8" ht="12" customHeight="1">
      <c r="A749" s="55"/>
      <c r="B749" s="55"/>
      <c r="C749" s="55"/>
      <c r="D749" s="55"/>
      <c r="E749" s="55"/>
      <c r="F749" s="55"/>
      <c r="G749" s="55"/>
      <c r="H749" s="3"/>
    </row>
    <row r="750" spans="1:8" ht="12" customHeight="1">
      <c r="A750" s="55"/>
      <c r="B750" s="55"/>
      <c r="C750" s="55"/>
      <c r="D750" s="55"/>
      <c r="E750" s="55"/>
      <c r="F750" s="55"/>
      <c r="G750" s="55"/>
      <c r="H750" s="3"/>
    </row>
    <row r="751" spans="1:8" ht="12" customHeight="1">
      <c r="A751" s="55"/>
      <c r="B751" s="55"/>
      <c r="C751" s="55"/>
      <c r="D751" s="55"/>
      <c r="E751" s="55"/>
      <c r="F751" s="55"/>
      <c r="G751" s="55"/>
      <c r="H751" s="3"/>
    </row>
    <row r="752" spans="1:8" ht="12" customHeight="1">
      <c r="A752" s="55"/>
      <c r="B752" s="55"/>
      <c r="C752" s="55"/>
      <c r="D752" s="55"/>
      <c r="E752" s="55"/>
      <c r="F752" s="55"/>
      <c r="G752" s="55"/>
      <c r="H752" s="3"/>
    </row>
    <row r="753" spans="1:8" ht="12" customHeight="1">
      <c r="A753" s="55"/>
      <c r="B753" s="55"/>
      <c r="C753" s="55"/>
      <c r="D753" s="55"/>
      <c r="E753" s="55"/>
      <c r="F753" s="55"/>
      <c r="G753" s="55"/>
      <c r="H753" s="3"/>
    </row>
    <row r="754" spans="1:8" ht="12" customHeight="1">
      <c r="A754" s="55"/>
      <c r="B754" s="55"/>
      <c r="C754" s="55"/>
      <c r="D754" s="55"/>
      <c r="E754" s="55"/>
      <c r="F754" s="55"/>
      <c r="G754" s="55"/>
      <c r="H754" s="3"/>
    </row>
    <row r="755" spans="1:8" ht="12" customHeight="1">
      <c r="A755" s="55"/>
      <c r="B755" s="55"/>
      <c r="C755" s="55"/>
      <c r="D755" s="55"/>
      <c r="E755" s="55"/>
      <c r="F755" s="55"/>
      <c r="G755" s="55"/>
      <c r="H755" s="3"/>
    </row>
    <row r="756" spans="1:8" ht="12" customHeight="1">
      <c r="A756" s="55"/>
      <c r="B756" s="55"/>
      <c r="C756" s="55"/>
      <c r="D756" s="55"/>
      <c r="E756" s="55"/>
      <c r="F756" s="55"/>
      <c r="G756" s="55"/>
      <c r="H756" s="3"/>
    </row>
    <row r="757" spans="1:8" ht="12" customHeight="1">
      <c r="A757" s="55"/>
      <c r="B757" s="55"/>
      <c r="C757" s="55"/>
      <c r="D757" s="55"/>
      <c r="E757" s="55"/>
      <c r="F757" s="55"/>
      <c r="G757" s="55"/>
      <c r="H757" s="3"/>
    </row>
    <row r="758" spans="1:8" ht="12" customHeight="1">
      <c r="A758" s="55"/>
      <c r="B758" s="55"/>
      <c r="C758" s="55"/>
      <c r="D758" s="55"/>
      <c r="E758" s="55"/>
      <c r="F758" s="55"/>
      <c r="G758" s="55"/>
      <c r="H758" s="3"/>
    </row>
    <row r="759" spans="1:8" ht="12" customHeight="1">
      <c r="A759" s="55"/>
      <c r="B759" s="55"/>
      <c r="C759" s="55"/>
      <c r="D759" s="55"/>
      <c r="E759" s="55"/>
      <c r="F759" s="55"/>
      <c r="G759" s="55"/>
      <c r="H759" s="3"/>
    </row>
    <row r="760" spans="1:8" ht="12" customHeight="1">
      <c r="A760" s="55"/>
      <c r="B760" s="55"/>
      <c r="C760" s="55"/>
      <c r="D760" s="55"/>
      <c r="E760" s="55"/>
      <c r="F760" s="55"/>
      <c r="G760" s="55"/>
      <c r="H760" s="3"/>
    </row>
    <row r="761" spans="1:8" ht="12" customHeight="1">
      <c r="A761" s="55"/>
      <c r="B761" s="55"/>
      <c r="C761" s="55"/>
      <c r="D761" s="55"/>
      <c r="E761" s="55"/>
      <c r="F761" s="55"/>
      <c r="G761" s="55"/>
      <c r="H761" s="3"/>
    </row>
    <row r="762" spans="1:8" ht="12" customHeight="1">
      <c r="A762" s="55"/>
      <c r="B762" s="55"/>
      <c r="C762" s="55"/>
      <c r="D762" s="55"/>
      <c r="E762" s="55"/>
      <c r="F762" s="55"/>
      <c r="G762" s="55"/>
      <c r="H762" s="3"/>
    </row>
    <row r="763" spans="1:8" ht="12" customHeight="1">
      <c r="A763" s="55"/>
      <c r="B763" s="55"/>
      <c r="C763" s="55"/>
      <c r="D763" s="55"/>
      <c r="E763" s="55"/>
      <c r="F763" s="55"/>
      <c r="G763" s="55"/>
      <c r="H763" s="3"/>
    </row>
    <row r="764" spans="1:8" ht="12" customHeight="1">
      <c r="A764" s="55"/>
      <c r="B764" s="55"/>
      <c r="C764" s="55"/>
      <c r="D764" s="55"/>
      <c r="E764" s="55"/>
      <c r="F764" s="55"/>
      <c r="G764" s="55"/>
      <c r="H764" s="3"/>
    </row>
    <row r="765" spans="1:8" ht="12" customHeight="1">
      <c r="A765" s="55"/>
      <c r="B765" s="55"/>
      <c r="C765" s="55"/>
      <c r="D765" s="55"/>
      <c r="E765" s="55"/>
      <c r="F765" s="55"/>
      <c r="G765" s="55"/>
      <c r="H765" s="3"/>
    </row>
    <row r="766" spans="1:8" ht="12" customHeight="1">
      <c r="A766" s="55"/>
      <c r="B766" s="55"/>
      <c r="C766" s="55"/>
      <c r="D766" s="55"/>
      <c r="E766" s="55"/>
      <c r="F766" s="55"/>
      <c r="G766" s="55"/>
      <c r="H766" s="3"/>
    </row>
    <row r="767" spans="1:8" ht="12" customHeight="1">
      <c r="A767" s="55"/>
      <c r="B767" s="55"/>
      <c r="C767" s="55"/>
      <c r="D767" s="55"/>
      <c r="E767" s="55"/>
      <c r="F767" s="55"/>
      <c r="G767" s="55"/>
      <c r="H767" s="3"/>
    </row>
    <row r="768" spans="1:8" ht="12" customHeight="1">
      <c r="A768" s="55"/>
      <c r="B768" s="55"/>
      <c r="C768" s="55"/>
      <c r="D768" s="55"/>
      <c r="E768" s="55"/>
      <c r="F768" s="55"/>
      <c r="G768" s="55"/>
      <c r="H768" s="3"/>
    </row>
    <row r="769" spans="1:8" ht="12" customHeight="1">
      <c r="A769" s="55"/>
      <c r="B769" s="55"/>
      <c r="C769" s="55"/>
      <c r="D769" s="55"/>
      <c r="E769" s="55"/>
      <c r="F769" s="55"/>
      <c r="G769" s="55"/>
      <c r="H769" s="3"/>
    </row>
    <row r="770" spans="1:8" ht="12" customHeight="1">
      <c r="A770" s="55"/>
      <c r="B770" s="55"/>
      <c r="C770" s="55"/>
      <c r="D770" s="55"/>
      <c r="E770" s="55"/>
      <c r="F770" s="55"/>
      <c r="G770" s="55"/>
      <c r="H770" s="3"/>
    </row>
    <row r="771" spans="1:8" ht="12" customHeight="1">
      <c r="A771" s="55"/>
      <c r="B771" s="55"/>
      <c r="C771" s="55"/>
      <c r="D771" s="55"/>
      <c r="E771" s="55"/>
      <c r="F771" s="55"/>
      <c r="G771" s="55"/>
      <c r="H771" s="3"/>
    </row>
    <row r="772" spans="1:8" ht="12" customHeight="1">
      <c r="A772" s="55"/>
      <c r="B772" s="55"/>
      <c r="C772" s="55"/>
      <c r="D772" s="55"/>
      <c r="E772" s="55"/>
      <c r="F772" s="55"/>
      <c r="G772" s="55"/>
      <c r="H772" s="3"/>
    </row>
    <row r="773" spans="1:8" ht="12" customHeight="1">
      <c r="A773" s="55"/>
      <c r="B773" s="55"/>
      <c r="C773" s="55"/>
      <c r="D773" s="55"/>
      <c r="E773" s="55"/>
      <c r="F773" s="55"/>
      <c r="G773" s="55"/>
      <c r="H773" s="3"/>
    </row>
    <row r="774" spans="1:8" ht="12" customHeight="1">
      <c r="A774" s="55"/>
      <c r="B774" s="55"/>
      <c r="C774" s="55"/>
      <c r="D774" s="55"/>
      <c r="E774" s="55"/>
      <c r="F774" s="55"/>
      <c r="G774" s="55"/>
      <c r="H774" s="3"/>
    </row>
    <row r="775" spans="1:8" ht="12" customHeight="1">
      <c r="A775" s="55"/>
      <c r="B775" s="55"/>
      <c r="C775" s="55"/>
      <c r="D775" s="55"/>
      <c r="E775" s="55"/>
      <c r="F775" s="55"/>
      <c r="G775" s="55"/>
      <c r="H775" s="3"/>
    </row>
    <row r="776" spans="1:8" ht="12" customHeight="1">
      <c r="A776" s="55"/>
      <c r="B776" s="55"/>
      <c r="C776" s="55"/>
      <c r="D776" s="55"/>
      <c r="E776" s="55"/>
      <c r="F776" s="55"/>
      <c r="G776" s="55"/>
      <c r="H776" s="3"/>
    </row>
    <row r="777" spans="1:8" ht="12" customHeight="1">
      <c r="A777" s="55"/>
      <c r="B777" s="55"/>
      <c r="C777" s="55"/>
      <c r="D777" s="55"/>
      <c r="E777" s="55"/>
      <c r="F777" s="55"/>
      <c r="G777" s="55"/>
      <c r="H777" s="3"/>
    </row>
    <row r="778" spans="1:8" ht="12" customHeight="1">
      <c r="A778" s="55"/>
      <c r="B778" s="55"/>
      <c r="C778" s="55"/>
      <c r="D778" s="55"/>
      <c r="E778" s="55"/>
      <c r="F778" s="55"/>
      <c r="G778" s="55"/>
      <c r="H778" s="3"/>
    </row>
    <row r="779" spans="1:8" ht="12" customHeight="1">
      <c r="A779" s="55"/>
      <c r="B779" s="55"/>
      <c r="C779" s="55"/>
      <c r="D779" s="55"/>
      <c r="E779" s="55"/>
      <c r="F779" s="55"/>
      <c r="G779" s="55"/>
      <c r="H779" s="3"/>
    </row>
    <row r="780" spans="1:8" ht="12" customHeight="1">
      <c r="A780" s="55"/>
      <c r="B780" s="55"/>
      <c r="C780" s="55"/>
      <c r="D780" s="55"/>
      <c r="E780" s="55"/>
      <c r="F780" s="55"/>
      <c r="G780" s="55"/>
      <c r="H780" s="3"/>
    </row>
    <row r="781" spans="1:8" ht="12" customHeight="1">
      <c r="A781" s="55"/>
      <c r="B781" s="55"/>
      <c r="C781" s="55"/>
      <c r="D781" s="55"/>
      <c r="E781" s="55"/>
      <c r="F781" s="55"/>
      <c r="G781" s="55"/>
      <c r="H781" s="3"/>
    </row>
    <row r="782" spans="1:8" ht="12" customHeight="1">
      <c r="A782" s="55"/>
      <c r="B782" s="55"/>
      <c r="C782" s="55"/>
      <c r="D782" s="55"/>
      <c r="E782" s="55"/>
      <c r="F782" s="55"/>
      <c r="G782" s="55"/>
      <c r="H782" s="3"/>
    </row>
    <row r="783" spans="1:8" ht="12" customHeight="1">
      <c r="A783" s="55"/>
      <c r="B783" s="55"/>
      <c r="C783" s="55"/>
      <c r="D783" s="55"/>
      <c r="E783" s="55"/>
      <c r="F783" s="55"/>
      <c r="G783" s="55"/>
      <c r="H783" s="3"/>
    </row>
    <row r="784" spans="1:8" ht="12" customHeight="1">
      <c r="A784" s="55"/>
      <c r="B784" s="55"/>
      <c r="C784" s="55"/>
      <c r="D784" s="55"/>
      <c r="E784" s="55"/>
      <c r="F784" s="55"/>
      <c r="G784" s="55"/>
      <c r="H784" s="3"/>
    </row>
    <row r="785" spans="3:8" ht="12" customHeight="1">
      <c r="C785" s="3"/>
      <c r="D785" s="3"/>
      <c r="E785" s="3"/>
      <c r="F785" s="3"/>
      <c r="G785" s="55"/>
      <c r="H785" s="3"/>
    </row>
    <row r="786" spans="3:8" ht="12" customHeight="1">
      <c r="C786" s="3"/>
      <c r="D786" s="3"/>
      <c r="E786" s="3"/>
      <c r="F786" s="3"/>
      <c r="G786" s="55"/>
      <c r="H786" s="3"/>
    </row>
    <row r="787" spans="3:8" ht="12" customHeight="1">
      <c r="C787" s="3"/>
      <c r="D787" s="3"/>
      <c r="E787" s="3"/>
      <c r="F787" s="3"/>
      <c r="G787" s="54"/>
      <c r="H787" s="3"/>
    </row>
    <row r="788" spans="3:8" ht="12" customHeight="1">
      <c r="C788" s="3"/>
      <c r="D788" s="3"/>
      <c r="E788" s="3"/>
      <c r="F788" s="3"/>
      <c r="G788" s="54"/>
      <c r="H788" s="3"/>
    </row>
    <row r="789" spans="3:8" ht="12" customHeight="1">
      <c r="C789" s="3"/>
      <c r="D789" s="3"/>
      <c r="E789" s="3"/>
      <c r="F789" s="3"/>
      <c r="G789" s="54"/>
      <c r="H789" s="3"/>
    </row>
    <row r="790" spans="3:8" ht="12" customHeight="1">
      <c r="C790" s="3"/>
      <c r="D790" s="3"/>
      <c r="E790" s="3"/>
      <c r="F790" s="3"/>
      <c r="G790" s="54"/>
      <c r="H790" s="3"/>
    </row>
    <row r="791" spans="3:8" ht="12" customHeight="1">
      <c r="C791" s="3"/>
      <c r="D791" s="3"/>
      <c r="E791" s="3"/>
      <c r="F791" s="3"/>
      <c r="G791" s="54"/>
      <c r="H791" s="3"/>
    </row>
    <row r="792" spans="3:8" ht="12" customHeight="1">
      <c r="C792" s="3"/>
      <c r="D792" s="3"/>
      <c r="E792" s="3"/>
      <c r="F792" s="3"/>
      <c r="G792" s="54"/>
      <c r="H792" s="3"/>
    </row>
    <row r="793" spans="7:8" ht="12" customHeight="1">
      <c r="G793" s="54"/>
      <c r="H793" s="3"/>
    </row>
    <row r="794" spans="7:8" ht="12" customHeight="1">
      <c r="G794" s="54"/>
      <c r="H794" s="3"/>
    </row>
    <row r="795" spans="3:8" ht="12" customHeight="1">
      <c r="C795" s="3"/>
      <c r="D795" s="3"/>
      <c r="E795" s="3"/>
      <c r="F795" s="3"/>
      <c r="G795" s="54"/>
      <c r="H795" s="3"/>
    </row>
    <row r="796" spans="3:8" ht="12" customHeight="1">
      <c r="C796" s="3"/>
      <c r="D796" s="3"/>
      <c r="E796" s="3"/>
      <c r="F796" s="3"/>
      <c r="G796" s="54"/>
      <c r="H796" s="3"/>
    </row>
    <row r="797" spans="3:8" ht="12" customHeight="1">
      <c r="C797" s="3"/>
      <c r="D797" s="3"/>
      <c r="E797" s="3"/>
      <c r="F797" s="3"/>
      <c r="G797" s="54"/>
      <c r="H797" s="3"/>
    </row>
    <row r="798" spans="3:8" ht="12" customHeight="1">
      <c r="C798" s="3"/>
      <c r="D798" s="3"/>
      <c r="E798" s="3"/>
      <c r="F798" s="3"/>
      <c r="G798" s="54"/>
      <c r="H798" s="3"/>
    </row>
    <row r="799" spans="3:8" ht="12" customHeight="1">
      <c r="C799" s="3"/>
      <c r="D799" s="3"/>
      <c r="E799" s="3"/>
      <c r="F799" s="3"/>
      <c r="G799" s="54"/>
      <c r="H799" s="3"/>
    </row>
    <row r="800" spans="3:8" ht="12" customHeight="1">
      <c r="C800" s="3"/>
      <c r="D800" s="3"/>
      <c r="E800" s="3"/>
      <c r="F800" s="3"/>
      <c r="G800" s="54"/>
      <c r="H800" s="3"/>
    </row>
    <row r="801" spans="3:8" ht="12" customHeight="1">
      <c r="C801" s="3"/>
      <c r="D801" s="3"/>
      <c r="E801" s="3"/>
      <c r="F801" s="3"/>
      <c r="G801" s="54"/>
      <c r="H801" s="3"/>
    </row>
    <row r="802" spans="3:8" ht="12" customHeight="1">
      <c r="C802" s="3"/>
      <c r="D802" s="3"/>
      <c r="E802" s="3"/>
      <c r="F802" s="3"/>
      <c r="G802" s="54"/>
      <c r="H802" s="3"/>
    </row>
    <row r="803" spans="3:8" ht="12" customHeight="1">
      <c r="C803" s="3"/>
      <c r="D803" s="3"/>
      <c r="E803" s="3"/>
      <c r="F803" s="3"/>
      <c r="G803" s="54"/>
      <c r="H803" s="3"/>
    </row>
    <row r="804" spans="3:8" ht="12" customHeight="1">
      <c r="C804" s="3"/>
      <c r="D804" s="3"/>
      <c r="E804" s="3"/>
      <c r="F804" s="3"/>
      <c r="G804" s="54"/>
      <c r="H804" s="3"/>
    </row>
    <row r="805" spans="3:8" ht="12" customHeight="1">
      <c r="C805" s="3"/>
      <c r="D805" s="3"/>
      <c r="E805" s="3"/>
      <c r="F805" s="3"/>
      <c r="G805" s="54"/>
      <c r="H805" s="3"/>
    </row>
    <row r="806" spans="3:8" ht="12" customHeight="1">
      <c r="C806" s="3"/>
      <c r="D806" s="3"/>
      <c r="E806" s="3"/>
      <c r="F806" s="3"/>
      <c r="G806" s="54"/>
      <c r="H806" s="3"/>
    </row>
    <row r="807" spans="3:8" ht="12" customHeight="1">
      <c r="C807" s="3"/>
      <c r="D807" s="3"/>
      <c r="E807" s="3"/>
      <c r="F807" s="3"/>
      <c r="G807" s="54"/>
      <c r="H807" s="3"/>
    </row>
    <row r="808" spans="3:8" ht="12" customHeight="1">
      <c r="C808" s="3"/>
      <c r="D808" s="3"/>
      <c r="E808" s="3"/>
      <c r="F808" s="3"/>
      <c r="G808" s="54"/>
      <c r="H808" s="3"/>
    </row>
    <row r="809" spans="3:8" ht="12" customHeight="1">
      <c r="C809" s="3"/>
      <c r="D809" s="3"/>
      <c r="E809" s="3"/>
      <c r="F809" s="3"/>
      <c r="G809" s="54"/>
      <c r="H809" s="3"/>
    </row>
    <row r="810" spans="3:8" ht="12" customHeight="1">
      <c r="C810" s="3"/>
      <c r="D810" s="3"/>
      <c r="E810" s="3"/>
      <c r="F810" s="3"/>
      <c r="G810" s="54"/>
      <c r="H810" s="3"/>
    </row>
    <row r="811" spans="3:8" ht="12" customHeight="1">
      <c r="C811" s="3"/>
      <c r="D811" s="3"/>
      <c r="E811" s="3"/>
      <c r="F811" s="3"/>
      <c r="G811" s="54"/>
      <c r="H811" s="3"/>
    </row>
    <row r="812" spans="3:8" ht="12" customHeight="1">
      <c r="C812" s="3"/>
      <c r="D812" s="3"/>
      <c r="E812" s="3"/>
      <c r="F812" s="3"/>
      <c r="G812" s="54"/>
      <c r="H812" s="3"/>
    </row>
    <row r="813" spans="3:8" ht="12" customHeight="1">
      <c r="C813" s="3"/>
      <c r="D813" s="3"/>
      <c r="E813" s="3"/>
      <c r="F813" s="3"/>
      <c r="G813" s="54"/>
      <c r="H813" s="3"/>
    </row>
    <row r="814" spans="3:8" ht="12" customHeight="1">
      <c r="C814" s="3"/>
      <c r="D814" s="3"/>
      <c r="E814" s="3"/>
      <c r="F814" s="3"/>
      <c r="G814" s="54"/>
      <c r="H814" s="3"/>
    </row>
    <row r="815" spans="3:8" ht="12" customHeight="1">
      <c r="C815" s="3"/>
      <c r="D815" s="3"/>
      <c r="E815" s="3"/>
      <c r="F815" s="3"/>
      <c r="G815" s="54"/>
      <c r="H815" s="3"/>
    </row>
    <row r="816" spans="3:8" ht="12" customHeight="1">
      <c r="C816" s="3"/>
      <c r="D816" s="3"/>
      <c r="E816" s="3"/>
      <c r="F816" s="3"/>
      <c r="G816" s="54"/>
      <c r="H816" s="3"/>
    </row>
    <row r="817" spans="3:8" ht="12" customHeight="1">
      <c r="C817" s="3"/>
      <c r="D817" s="3"/>
      <c r="E817" s="3"/>
      <c r="F817" s="3"/>
      <c r="G817" s="54"/>
      <c r="H817" s="3"/>
    </row>
    <row r="818" spans="3:8" ht="12" customHeight="1">
      <c r="C818" s="3"/>
      <c r="D818" s="3"/>
      <c r="E818" s="3"/>
      <c r="F818" s="3"/>
      <c r="G818" s="54"/>
      <c r="H818" s="3"/>
    </row>
    <row r="819" spans="3:8" ht="12" customHeight="1">
      <c r="C819" s="3"/>
      <c r="D819" s="3"/>
      <c r="E819" s="3"/>
      <c r="F819" s="3"/>
      <c r="G819" s="54"/>
      <c r="H819" s="3"/>
    </row>
    <row r="820" spans="3:8" ht="12" customHeight="1">
      <c r="C820" s="3"/>
      <c r="D820" s="3"/>
      <c r="E820" s="3"/>
      <c r="F820" s="3"/>
      <c r="G820" s="54"/>
      <c r="H820" s="3"/>
    </row>
    <row r="821" spans="3:8" ht="12" customHeight="1">
      <c r="C821" s="3"/>
      <c r="D821" s="3"/>
      <c r="E821" s="3"/>
      <c r="F821" s="3"/>
      <c r="G821" s="54"/>
      <c r="H821" s="3"/>
    </row>
    <row r="822" spans="3:8" ht="12" customHeight="1">
      <c r="C822" s="3"/>
      <c r="D822" s="3"/>
      <c r="E822" s="3"/>
      <c r="F822" s="3"/>
      <c r="G822" s="54"/>
      <c r="H822" s="3"/>
    </row>
    <row r="823" spans="3:8" ht="12" customHeight="1">
      <c r="C823" s="3"/>
      <c r="D823" s="3"/>
      <c r="E823" s="3"/>
      <c r="F823" s="3"/>
      <c r="G823" s="54"/>
      <c r="H823" s="3"/>
    </row>
    <row r="824" spans="3:8" ht="12" customHeight="1">
      <c r="C824" s="3"/>
      <c r="D824" s="3"/>
      <c r="E824" s="3"/>
      <c r="F824" s="3"/>
      <c r="G824" s="54"/>
      <c r="H824" s="3"/>
    </row>
    <row r="825" spans="3:8" ht="12" customHeight="1">
      <c r="C825" s="3"/>
      <c r="D825" s="3"/>
      <c r="E825" s="3"/>
      <c r="F825" s="3"/>
      <c r="G825" s="54"/>
      <c r="H825" s="3"/>
    </row>
    <row r="826" spans="3:8" ht="12" customHeight="1">
      <c r="C826" s="3"/>
      <c r="D826" s="3"/>
      <c r="E826" s="3"/>
      <c r="F826" s="3"/>
      <c r="G826" s="54"/>
      <c r="H826" s="3"/>
    </row>
    <row r="827" spans="3:8" ht="12" customHeight="1">
      <c r="C827" s="3"/>
      <c r="D827" s="3"/>
      <c r="E827" s="3"/>
      <c r="F827" s="3"/>
      <c r="G827" s="54"/>
      <c r="H827" s="3"/>
    </row>
    <row r="828" spans="3:8" ht="12" customHeight="1">
      <c r="C828" s="3"/>
      <c r="D828" s="3"/>
      <c r="E828" s="3"/>
      <c r="F828" s="3"/>
      <c r="G828" s="54"/>
      <c r="H828" s="3"/>
    </row>
    <row r="829" spans="3:8" ht="12" customHeight="1">
      <c r="C829" s="3"/>
      <c r="D829" s="3"/>
      <c r="E829" s="3"/>
      <c r="F829" s="3"/>
      <c r="G829" s="54"/>
      <c r="H829" s="3"/>
    </row>
    <row r="830" spans="3:8" ht="12" customHeight="1">
      <c r="C830" s="3"/>
      <c r="D830" s="3"/>
      <c r="E830" s="3"/>
      <c r="F830" s="3"/>
      <c r="G830" s="54"/>
      <c r="H830" s="3"/>
    </row>
    <row r="831" spans="3:8" ht="12" customHeight="1">
      <c r="C831" s="3"/>
      <c r="D831" s="3"/>
      <c r="E831" s="3"/>
      <c r="F831" s="3"/>
      <c r="G831" s="54"/>
      <c r="H831" s="3"/>
    </row>
    <row r="832" spans="3:8" ht="12" customHeight="1">
      <c r="C832" s="3"/>
      <c r="D832" s="3"/>
      <c r="E832" s="3"/>
      <c r="F832" s="3"/>
      <c r="G832" s="54"/>
      <c r="H832" s="3"/>
    </row>
    <row r="833" spans="3:8" ht="12" customHeight="1">
      <c r="C833" s="3"/>
      <c r="D833" s="3"/>
      <c r="E833" s="3"/>
      <c r="F833" s="3"/>
      <c r="G833" s="54"/>
      <c r="H833" s="3"/>
    </row>
    <row r="834" spans="3:8" ht="12" customHeight="1">
      <c r="C834" s="3"/>
      <c r="D834" s="3"/>
      <c r="E834" s="3"/>
      <c r="F834" s="3"/>
      <c r="G834" s="54"/>
      <c r="H834" s="3"/>
    </row>
    <row r="835" spans="3:8" ht="12" customHeight="1">
      <c r="C835" s="3"/>
      <c r="D835" s="3"/>
      <c r="E835" s="3"/>
      <c r="F835" s="3"/>
      <c r="G835" s="54"/>
      <c r="H835" s="3"/>
    </row>
    <row r="836" spans="3:8" ht="12" customHeight="1">
      <c r="C836" s="3"/>
      <c r="D836" s="3"/>
      <c r="E836" s="3"/>
      <c r="F836" s="3"/>
      <c r="G836" s="54"/>
      <c r="H836" s="3"/>
    </row>
    <row r="837" spans="3:8" ht="12" customHeight="1">
      <c r="C837" s="3"/>
      <c r="D837" s="3"/>
      <c r="E837" s="3"/>
      <c r="F837" s="3"/>
      <c r="G837" s="54"/>
      <c r="H837" s="3"/>
    </row>
    <row r="838" spans="3:8" ht="12" customHeight="1">
      <c r="C838" s="3"/>
      <c r="D838" s="3"/>
      <c r="E838" s="3"/>
      <c r="F838" s="3"/>
      <c r="G838" s="54"/>
      <c r="H838" s="3"/>
    </row>
    <row r="839" spans="3:8" ht="12" customHeight="1">
      <c r="C839" s="3"/>
      <c r="D839" s="3"/>
      <c r="E839" s="3"/>
      <c r="F839" s="3"/>
      <c r="G839" s="54"/>
      <c r="H839" s="3"/>
    </row>
    <row r="840" spans="3:8" ht="12" customHeight="1">
      <c r="C840" s="3"/>
      <c r="D840" s="3"/>
      <c r="E840" s="3"/>
      <c r="F840" s="3"/>
      <c r="G840" s="54"/>
      <c r="H840" s="3"/>
    </row>
    <row r="841" spans="3:8" ht="12" customHeight="1">
      <c r="C841" s="3"/>
      <c r="D841" s="3"/>
      <c r="E841" s="3"/>
      <c r="F841" s="3"/>
      <c r="G841" s="54"/>
      <c r="H841" s="3"/>
    </row>
    <row r="842" spans="3:8" ht="12" customHeight="1">
      <c r="C842" s="3"/>
      <c r="D842" s="3"/>
      <c r="E842" s="3"/>
      <c r="F842" s="3"/>
      <c r="G842" s="54"/>
      <c r="H842" s="3"/>
    </row>
    <row r="843" spans="3:8" ht="12" customHeight="1">
      <c r="C843" s="3"/>
      <c r="D843" s="3"/>
      <c r="E843" s="3"/>
      <c r="F843" s="3"/>
      <c r="G843" s="54"/>
      <c r="H843" s="3"/>
    </row>
    <row r="844" spans="3:8" ht="12" customHeight="1">
      <c r="C844" s="3"/>
      <c r="D844" s="3"/>
      <c r="E844" s="3"/>
      <c r="F844" s="3"/>
      <c r="G844" s="54"/>
      <c r="H844" s="3"/>
    </row>
    <row r="845" spans="3:8" ht="12" customHeight="1">
      <c r="C845" s="3"/>
      <c r="D845" s="3"/>
      <c r="E845" s="3"/>
      <c r="F845" s="3"/>
      <c r="G845" s="54"/>
      <c r="H845" s="3"/>
    </row>
    <row r="846" spans="3:8" ht="12" customHeight="1">
      <c r="C846" s="3"/>
      <c r="D846" s="3"/>
      <c r="E846" s="3"/>
      <c r="F846" s="3"/>
      <c r="G846" s="54"/>
      <c r="H846" s="3"/>
    </row>
    <row r="847" spans="3:8" ht="12" customHeight="1">
      <c r="C847" s="3"/>
      <c r="D847" s="3"/>
      <c r="E847" s="3"/>
      <c r="F847" s="3"/>
      <c r="G847" s="54"/>
      <c r="H847" s="3"/>
    </row>
    <row r="848" spans="3:8" ht="12" customHeight="1">
      <c r="C848" s="3"/>
      <c r="D848" s="3"/>
      <c r="E848" s="3"/>
      <c r="F848" s="3"/>
      <c r="G848" s="54"/>
      <c r="H848" s="3"/>
    </row>
    <row r="849" spans="3:8" ht="12" customHeight="1">
      <c r="C849" s="3"/>
      <c r="D849" s="3"/>
      <c r="E849" s="3"/>
      <c r="F849" s="3"/>
      <c r="G849" s="54"/>
      <c r="H849" s="3"/>
    </row>
    <row r="850" spans="3:8" ht="12" customHeight="1">
      <c r="C850" s="3"/>
      <c r="D850" s="3"/>
      <c r="E850" s="3"/>
      <c r="F850" s="3"/>
      <c r="G850" s="54"/>
      <c r="H850" s="3"/>
    </row>
    <row r="851" spans="3:8" ht="12" customHeight="1">
      <c r="C851" s="3"/>
      <c r="D851" s="3"/>
      <c r="E851" s="3"/>
      <c r="F851" s="3"/>
      <c r="G851" s="54"/>
      <c r="H851" s="3"/>
    </row>
    <row r="852" spans="3:8" ht="12" customHeight="1">
      <c r="C852" s="3"/>
      <c r="D852" s="3"/>
      <c r="E852" s="3"/>
      <c r="F852" s="3"/>
      <c r="G852" s="54"/>
      <c r="H852" s="3"/>
    </row>
    <row r="853" spans="3:8" ht="12" customHeight="1">
      <c r="C853" s="3"/>
      <c r="D853" s="3"/>
      <c r="E853" s="3"/>
      <c r="F853" s="3"/>
      <c r="G853" s="54"/>
      <c r="H853" s="3"/>
    </row>
    <row r="854" spans="3:8" ht="12" customHeight="1">
      <c r="C854" s="3"/>
      <c r="D854" s="3"/>
      <c r="E854" s="3"/>
      <c r="F854" s="3"/>
      <c r="G854" s="54"/>
      <c r="H854" s="3"/>
    </row>
    <row r="855" spans="3:8" ht="12" customHeight="1">
      <c r="C855" s="3"/>
      <c r="D855" s="3"/>
      <c r="E855" s="3"/>
      <c r="F855" s="3"/>
      <c r="G855" s="54"/>
      <c r="H855" s="3"/>
    </row>
    <row r="856" spans="3:8" ht="12" customHeight="1">
      <c r="C856" s="3"/>
      <c r="D856" s="3"/>
      <c r="E856" s="3"/>
      <c r="F856" s="3"/>
      <c r="G856" s="54"/>
      <c r="H856" s="3"/>
    </row>
    <row r="857" spans="3:8" ht="12" customHeight="1">
      <c r="C857" s="3"/>
      <c r="D857" s="3"/>
      <c r="E857" s="3"/>
      <c r="F857" s="3"/>
      <c r="G857" s="54"/>
      <c r="H857" s="3"/>
    </row>
    <row r="858" spans="3:8" ht="12" customHeight="1">
      <c r="C858" s="3"/>
      <c r="D858" s="3"/>
      <c r="E858" s="3"/>
      <c r="F858" s="3"/>
      <c r="G858" s="54"/>
      <c r="H858" s="3"/>
    </row>
    <row r="859" spans="3:8" ht="12" customHeight="1">
      <c r="C859" s="3"/>
      <c r="D859" s="3"/>
      <c r="E859" s="3"/>
      <c r="F859" s="3"/>
      <c r="G859" s="54"/>
      <c r="H859" s="3"/>
    </row>
    <row r="860" spans="3:8" ht="12" customHeight="1">
      <c r="C860" s="3"/>
      <c r="D860" s="3"/>
      <c r="E860" s="3"/>
      <c r="F860" s="3"/>
      <c r="G860" s="54"/>
      <c r="H860" s="3"/>
    </row>
    <row r="861" spans="3:8" ht="12" customHeight="1">
      <c r="C861" s="3"/>
      <c r="D861" s="3"/>
      <c r="E861" s="3"/>
      <c r="F861" s="3"/>
      <c r="G861" s="54"/>
      <c r="H861" s="3"/>
    </row>
    <row r="862" spans="3:8" ht="12" customHeight="1">
      <c r="C862" s="3"/>
      <c r="D862" s="3"/>
      <c r="E862" s="3"/>
      <c r="F862" s="3"/>
      <c r="G862" s="54"/>
      <c r="H862" s="3"/>
    </row>
    <row r="863" spans="3:8" ht="12" customHeight="1">
      <c r="C863" s="3"/>
      <c r="D863" s="3"/>
      <c r="E863" s="3"/>
      <c r="F863" s="3"/>
      <c r="G863" s="54"/>
      <c r="H863" s="3"/>
    </row>
    <row r="864" spans="3:8" ht="12" customHeight="1">
      <c r="C864" s="3"/>
      <c r="D864" s="3"/>
      <c r="E864" s="3"/>
      <c r="F864" s="3"/>
      <c r="G864" s="54"/>
      <c r="H864" s="3"/>
    </row>
    <row r="865" spans="3:8" ht="12" customHeight="1">
      <c r="C865" s="3"/>
      <c r="D865" s="3"/>
      <c r="E865" s="3"/>
      <c r="F865" s="3"/>
      <c r="G865" s="54"/>
      <c r="H865" s="3"/>
    </row>
    <row r="866" spans="3:8" ht="12" customHeight="1">
      <c r="C866" s="3"/>
      <c r="D866" s="3"/>
      <c r="E866" s="3"/>
      <c r="F866" s="3"/>
      <c r="G866" s="54"/>
      <c r="H866" s="3"/>
    </row>
    <row r="867" spans="3:8" ht="12" customHeight="1">
      <c r="C867" s="3"/>
      <c r="D867" s="3"/>
      <c r="E867" s="3"/>
      <c r="F867" s="3"/>
      <c r="G867" s="54"/>
      <c r="H867" s="3"/>
    </row>
    <row r="868" spans="3:8" ht="12" customHeight="1">
      <c r="C868" s="3"/>
      <c r="D868" s="3"/>
      <c r="E868" s="3"/>
      <c r="F868" s="3"/>
      <c r="G868" s="54"/>
      <c r="H868" s="3"/>
    </row>
    <row r="869" spans="3:8" ht="12" customHeight="1">
      <c r="C869" s="3"/>
      <c r="D869" s="3"/>
      <c r="E869" s="3"/>
      <c r="F869" s="3"/>
      <c r="G869" s="54"/>
      <c r="H869" s="3"/>
    </row>
    <row r="870" spans="3:8" ht="12" customHeight="1">
      <c r="C870" s="3"/>
      <c r="D870" s="3"/>
      <c r="E870" s="3"/>
      <c r="F870" s="3"/>
      <c r="G870" s="54"/>
      <c r="H870" s="3"/>
    </row>
    <row r="871" spans="3:8" ht="12" customHeight="1">
      <c r="C871" s="3"/>
      <c r="D871" s="3"/>
      <c r="E871" s="3"/>
      <c r="F871" s="3"/>
      <c r="G871" s="54"/>
      <c r="H871" s="3"/>
    </row>
    <row r="872" spans="3:8" ht="12" customHeight="1">
      <c r="C872" s="3"/>
      <c r="D872" s="3"/>
      <c r="E872" s="3"/>
      <c r="F872" s="3"/>
      <c r="G872" s="54"/>
      <c r="H872" s="3"/>
    </row>
    <row r="873" spans="3:8" ht="12" customHeight="1">
      <c r="C873" s="3"/>
      <c r="D873" s="3"/>
      <c r="E873" s="3"/>
      <c r="F873" s="3"/>
      <c r="G873" s="54"/>
      <c r="H873" s="3"/>
    </row>
    <row r="874" spans="3:8" ht="12" customHeight="1">
      <c r="C874" s="3"/>
      <c r="D874" s="3"/>
      <c r="E874" s="3"/>
      <c r="F874" s="3"/>
      <c r="G874" s="54"/>
      <c r="H874" s="3"/>
    </row>
    <row r="875" spans="3:8" ht="12" customHeight="1">
      <c r="C875" s="3"/>
      <c r="D875" s="3"/>
      <c r="E875" s="3"/>
      <c r="F875" s="3"/>
      <c r="G875" s="54"/>
      <c r="H875" s="3"/>
    </row>
    <row r="876" spans="3:8" ht="12" customHeight="1">
      <c r="C876" s="3"/>
      <c r="D876" s="3"/>
      <c r="E876" s="3"/>
      <c r="F876" s="3"/>
      <c r="G876" s="54"/>
      <c r="H876" s="3"/>
    </row>
    <row r="877" spans="3:8" ht="12" customHeight="1">
      <c r="C877" s="3"/>
      <c r="D877" s="3"/>
      <c r="E877" s="3"/>
      <c r="F877" s="3"/>
      <c r="G877" s="54"/>
      <c r="H877" s="3"/>
    </row>
    <row r="878" spans="3:8" ht="12" customHeight="1">
      <c r="C878" s="3"/>
      <c r="D878" s="3"/>
      <c r="E878" s="3"/>
      <c r="F878" s="3"/>
      <c r="G878" s="54"/>
      <c r="H878" s="3"/>
    </row>
    <row r="879" spans="3:8" ht="12" customHeight="1">
      <c r="C879" s="3"/>
      <c r="D879" s="3"/>
      <c r="E879" s="3"/>
      <c r="F879" s="3"/>
      <c r="G879" s="54"/>
      <c r="H879" s="3"/>
    </row>
    <row r="880" spans="3:8" ht="12" customHeight="1">
      <c r="C880" s="3"/>
      <c r="D880" s="3"/>
      <c r="E880" s="3"/>
      <c r="F880" s="3"/>
      <c r="G880" s="54"/>
      <c r="H880" s="3"/>
    </row>
    <row r="881" spans="3:8" ht="12" customHeight="1">
      <c r="C881" s="3"/>
      <c r="D881" s="3"/>
      <c r="E881" s="3"/>
      <c r="F881" s="3"/>
      <c r="G881" s="54"/>
      <c r="H881" s="3"/>
    </row>
    <row r="882" spans="3:8" ht="12" customHeight="1">
      <c r="C882" s="3"/>
      <c r="D882" s="3"/>
      <c r="E882" s="3"/>
      <c r="F882" s="3"/>
      <c r="G882" s="54"/>
      <c r="H882" s="3"/>
    </row>
    <row r="883" spans="3:8" ht="12" customHeight="1">
      <c r="C883" s="3"/>
      <c r="D883" s="3"/>
      <c r="E883" s="3"/>
      <c r="F883" s="3"/>
      <c r="G883" s="54"/>
      <c r="H883" s="3"/>
    </row>
    <row r="884" spans="3:8" ht="12" customHeight="1">
      <c r="C884" s="3"/>
      <c r="D884" s="3"/>
      <c r="E884" s="3"/>
      <c r="F884" s="3"/>
      <c r="G884" s="54"/>
      <c r="H884" s="3"/>
    </row>
    <row r="885" spans="3:8" ht="12" customHeight="1">
      <c r="C885" s="3"/>
      <c r="D885" s="3"/>
      <c r="E885" s="3"/>
      <c r="F885" s="3"/>
      <c r="G885" s="54"/>
      <c r="H885" s="3"/>
    </row>
    <row r="886" spans="3:8" ht="12" customHeight="1">
      <c r="C886" s="3"/>
      <c r="D886" s="3"/>
      <c r="E886" s="3"/>
      <c r="F886" s="3"/>
      <c r="G886" s="54"/>
      <c r="H886" s="3"/>
    </row>
    <row r="887" spans="3:8" ht="12" customHeight="1">
      <c r="C887" s="3"/>
      <c r="D887" s="3"/>
      <c r="E887" s="3"/>
      <c r="F887" s="3"/>
      <c r="G887" s="54"/>
      <c r="H887" s="3"/>
    </row>
    <row r="888" spans="3:8" ht="12" customHeight="1">
      <c r="C888" s="3"/>
      <c r="D888" s="3"/>
      <c r="E888" s="3"/>
      <c r="F888" s="3"/>
      <c r="G888" s="54"/>
      <c r="H888" s="3"/>
    </row>
    <row r="889" spans="3:8" ht="12" customHeight="1">
      <c r="C889" s="3"/>
      <c r="D889" s="3"/>
      <c r="E889" s="3"/>
      <c r="F889" s="3"/>
      <c r="G889" s="54"/>
      <c r="H889" s="3"/>
    </row>
    <row r="890" spans="3:8" ht="12" customHeight="1">
      <c r="C890" s="3"/>
      <c r="D890" s="3"/>
      <c r="E890" s="3"/>
      <c r="F890" s="3"/>
      <c r="G890" s="54"/>
      <c r="H890" s="3"/>
    </row>
    <row r="891" spans="3:8" ht="12" customHeight="1">
      <c r="C891" s="3"/>
      <c r="D891" s="3"/>
      <c r="E891" s="3"/>
      <c r="F891" s="3"/>
      <c r="G891" s="54"/>
      <c r="H891" s="3"/>
    </row>
    <row r="892" spans="3:8" ht="12" customHeight="1">
      <c r="C892" s="3"/>
      <c r="D892" s="3"/>
      <c r="E892" s="3"/>
      <c r="F892" s="3"/>
      <c r="G892" s="54"/>
      <c r="H892" s="3"/>
    </row>
    <row r="893" spans="3:8" ht="12" customHeight="1">
      <c r="C893" s="3"/>
      <c r="D893" s="3"/>
      <c r="E893" s="3"/>
      <c r="F893" s="3"/>
      <c r="G893" s="54"/>
      <c r="H893" s="3"/>
    </row>
    <row r="894" spans="3:8" ht="12" customHeight="1">
      <c r="C894" s="3"/>
      <c r="D894" s="3"/>
      <c r="E894" s="3"/>
      <c r="F894" s="3"/>
      <c r="G894" s="54"/>
      <c r="H894" s="3"/>
    </row>
    <row r="895" spans="3:8" ht="12" customHeight="1">
      <c r="C895" s="3"/>
      <c r="D895" s="3"/>
      <c r="E895" s="3"/>
      <c r="F895" s="3"/>
      <c r="G895" s="54"/>
      <c r="H895" s="3"/>
    </row>
    <row r="896" spans="3:8" ht="12" customHeight="1">
      <c r="C896" s="3"/>
      <c r="D896" s="3"/>
      <c r="E896" s="3"/>
      <c r="F896" s="3"/>
      <c r="G896" s="54"/>
      <c r="H896" s="3"/>
    </row>
    <row r="897" spans="3:8" ht="12" customHeight="1">
      <c r="C897" s="3"/>
      <c r="D897" s="3"/>
      <c r="E897" s="3"/>
      <c r="F897" s="3"/>
      <c r="G897" s="54"/>
      <c r="H897" s="3"/>
    </row>
    <row r="898" spans="3:8" ht="12" customHeight="1">
      <c r="C898" s="3"/>
      <c r="D898" s="3"/>
      <c r="E898" s="3"/>
      <c r="F898" s="3"/>
      <c r="G898" s="54"/>
      <c r="H898" s="3"/>
    </row>
    <row r="899" spans="3:8" ht="12" customHeight="1">
      <c r="C899" s="3"/>
      <c r="D899" s="3"/>
      <c r="E899" s="3"/>
      <c r="F899" s="3"/>
      <c r="G899" s="54"/>
      <c r="H899" s="3"/>
    </row>
    <row r="900" spans="3:8" ht="12" customHeight="1">
      <c r="C900" s="3"/>
      <c r="D900" s="3"/>
      <c r="E900" s="3"/>
      <c r="F900" s="3"/>
      <c r="G900" s="54"/>
      <c r="H900" s="3"/>
    </row>
    <row r="901" spans="3:8" ht="12" customHeight="1">
      <c r="C901" s="3"/>
      <c r="D901" s="3"/>
      <c r="E901" s="3"/>
      <c r="F901" s="3"/>
      <c r="G901" s="54"/>
      <c r="H901" s="3"/>
    </row>
    <row r="902" spans="3:8" ht="12" customHeight="1">
      <c r="C902" s="3"/>
      <c r="D902" s="3"/>
      <c r="E902" s="3"/>
      <c r="F902" s="3"/>
      <c r="G902" s="54"/>
      <c r="H902" s="3"/>
    </row>
    <row r="903" spans="3:8" ht="12" customHeight="1">
      <c r="C903" s="3"/>
      <c r="D903" s="3"/>
      <c r="E903" s="3"/>
      <c r="F903" s="3"/>
      <c r="G903" s="54"/>
      <c r="H903" s="3"/>
    </row>
    <row r="904" spans="3:8" ht="12" customHeight="1">
      <c r="C904" s="3"/>
      <c r="D904" s="3"/>
      <c r="E904" s="3"/>
      <c r="F904" s="3"/>
      <c r="G904" s="54"/>
      <c r="H904" s="3"/>
    </row>
    <row r="905" spans="3:8" ht="12" customHeight="1">
      <c r="C905" s="3"/>
      <c r="D905" s="3"/>
      <c r="E905" s="3"/>
      <c r="F905" s="3"/>
      <c r="G905" s="54"/>
      <c r="H905" s="3"/>
    </row>
    <row r="906" spans="3:8" ht="12" customHeight="1">
      <c r="C906" s="3"/>
      <c r="D906" s="3"/>
      <c r="E906" s="3"/>
      <c r="F906" s="3"/>
      <c r="G906" s="54"/>
      <c r="H906" s="3"/>
    </row>
    <row r="907" spans="3:8" ht="12" customHeight="1">
      <c r="C907" s="3"/>
      <c r="D907" s="3"/>
      <c r="E907" s="3"/>
      <c r="F907" s="3"/>
      <c r="G907" s="54"/>
      <c r="H907" s="3"/>
    </row>
    <row r="908" spans="3:8" ht="12" customHeight="1">
      <c r="C908" s="3"/>
      <c r="D908" s="3"/>
      <c r="E908" s="3"/>
      <c r="F908" s="3"/>
      <c r="G908" s="54"/>
      <c r="H908" s="3"/>
    </row>
    <row r="909" spans="3:8" ht="12" customHeight="1">
      <c r="C909" s="3"/>
      <c r="D909" s="3"/>
      <c r="E909" s="3"/>
      <c r="F909" s="3"/>
      <c r="G909" s="54"/>
      <c r="H909" s="3"/>
    </row>
    <row r="910" spans="3:8" ht="12" customHeight="1">
      <c r="C910" s="3"/>
      <c r="D910" s="3"/>
      <c r="E910" s="3"/>
      <c r="F910" s="3"/>
      <c r="G910" s="54"/>
      <c r="H910" s="3"/>
    </row>
    <row r="911" spans="3:8" ht="12" customHeight="1">
      <c r="C911" s="3"/>
      <c r="D911" s="3"/>
      <c r="E911" s="3"/>
      <c r="F911" s="3"/>
      <c r="G911" s="54"/>
      <c r="H911" s="3"/>
    </row>
    <row r="912" spans="3:8" ht="12" customHeight="1">
      <c r="C912" s="3"/>
      <c r="D912" s="3"/>
      <c r="E912" s="3"/>
      <c r="F912" s="3"/>
      <c r="G912" s="54"/>
      <c r="H912" s="3"/>
    </row>
    <row r="913" spans="3:8" ht="12" customHeight="1">
      <c r="C913" s="3"/>
      <c r="D913" s="3"/>
      <c r="E913" s="3"/>
      <c r="F913" s="3"/>
      <c r="G913" s="54"/>
      <c r="H913" s="3"/>
    </row>
    <row r="914" spans="3:8" ht="12" customHeight="1">
      <c r="C914" s="3"/>
      <c r="D914" s="3"/>
      <c r="E914" s="3"/>
      <c r="F914" s="3"/>
      <c r="G914" s="54"/>
      <c r="H914" s="3"/>
    </row>
    <row r="915" spans="3:8" ht="12" customHeight="1">
      <c r="C915" s="3"/>
      <c r="D915" s="3"/>
      <c r="E915" s="3"/>
      <c r="F915" s="3"/>
      <c r="G915" s="54"/>
      <c r="H915" s="3"/>
    </row>
    <row r="916" spans="3:8" ht="12" customHeight="1">
      <c r="C916" s="3"/>
      <c r="D916" s="3"/>
      <c r="E916" s="3"/>
      <c r="F916" s="3"/>
      <c r="G916" s="54"/>
      <c r="H916" s="3"/>
    </row>
    <row r="917" spans="3:8" ht="12" customHeight="1">
      <c r="C917" s="3"/>
      <c r="D917" s="3"/>
      <c r="E917" s="3"/>
      <c r="F917" s="3"/>
      <c r="G917" s="54"/>
      <c r="H917" s="3"/>
    </row>
    <row r="918" spans="3:8" ht="12" customHeight="1">
      <c r="C918" s="3"/>
      <c r="D918" s="3"/>
      <c r="E918" s="3"/>
      <c r="F918" s="3"/>
      <c r="G918" s="54"/>
      <c r="H918" s="3"/>
    </row>
    <row r="919" spans="3:8" ht="12" customHeight="1">
      <c r="C919" s="3"/>
      <c r="D919" s="3"/>
      <c r="E919" s="3"/>
      <c r="F919" s="3"/>
      <c r="G919" s="54"/>
      <c r="H919" s="3"/>
    </row>
    <row r="920" spans="3:8" ht="12" customHeight="1">
      <c r="C920" s="3"/>
      <c r="D920" s="3"/>
      <c r="E920" s="3"/>
      <c r="F920" s="3"/>
      <c r="G920" s="54"/>
      <c r="H920" s="3"/>
    </row>
    <row r="921" spans="3:8" ht="12" customHeight="1">
      <c r="C921" s="3"/>
      <c r="D921" s="3"/>
      <c r="E921" s="3"/>
      <c r="F921" s="3"/>
      <c r="G921" s="54"/>
      <c r="H921" s="3"/>
    </row>
    <row r="922" spans="3:8" ht="12" customHeight="1">
      <c r="C922" s="3"/>
      <c r="D922" s="3"/>
      <c r="E922" s="3"/>
      <c r="F922" s="3"/>
      <c r="G922" s="54"/>
      <c r="H922" s="3"/>
    </row>
    <row r="923" spans="3:8" ht="12" customHeight="1">
      <c r="C923" s="3"/>
      <c r="D923" s="3"/>
      <c r="E923" s="3"/>
      <c r="F923" s="3"/>
      <c r="G923" s="54"/>
      <c r="H923" s="3"/>
    </row>
    <row r="924" spans="3:8" ht="12" customHeight="1">
      <c r="C924" s="3"/>
      <c r="D924" s="3"/>
      <c r="E924" s="3"/>
      <c r="F924" s="3"/>
      <c r="G924" s="54"/>
      <c r="H924" s="3"/>
    </row>
    <row r="925" spans="3:8" ht="12" customHeight="1">
      <c r="C925" s="3"/>
      <c r="D925" s="3"/>
      <c r="E925" s="3"/>
      <c r="F925" s="3"/>
      <c r="G925" s="54"/>
      <c r="H925" s="3"/>
    </row>
    <row r="926" spans="3:8" ht="12" customHeight="1">
      <c r="C926" s="3"/>
      <c r="D926" s="3"/>
      <c r="E926" s="3"/>
      <c r="F926" s="3"/>
      <c r="G926" s="54"/>
      <c r="H926" s="3"/>
    </row>
    <row r="927" spans="3:8" ht="12" customHeight="1">
      <c r="C927" s="3"/>
      <c r="D927" s="3"/>
      <c r="E927" s="3"/>
      <c r="F927" s="3"/>
      <c r="G927" s="54"/>
      <c r="H927" s="3"/>
    </row>
    <row r="928" spans="3:8" ht="12" customHeight="1">
      <c r="C928" s="3"/>
      <c r="D928" s="3"/>
      <c r="E928" s="3"/>
      <c r="F928" s="3"/>
      <c r="G928" s="54"/>
      <c r="H928" s="3"/>
    </row>
    <row r="929" spans="3:8" ht="12" customHeight="1">
      <c r="C929" s="3"/>
      <c r="D929" s="3"/>
      <c r="E929" s="3"/>
      <c r="F929" s="3"/>
      <c r="G929" s="54"/>
      <c r="H929" s="3"/>
    </row>
    <row r="930" spans="3:8" ht="12" customHeight="1">
      <c r="C930" s="3"/>
      <c r="D930" s="3"/>
      <c r="E930" s="3"/>
      <c r="F930" s="3"/>
      <c r="G930" s="54"/>
      <c r="H930" s="3"/>
    </row>
    <row r="931" spans="3:8" ht="12" customHeight="1">
      <c r="C931" s="3"/>
      <c r="D931" s="3"/>
      <c r="E931" s="3"/>
      <c r="F931" s="3"/>
      <c r="G931" s="54"/>
      <c r="H931" s="3"/>
    </row>
    <row r="932" spans="3:8" ht="12" customHeight="1">
      <c r="C932" s="3"/>
      <c r="D932" s="3"/>
      <c r="E932" s="3"/>
      <c r="F932" s="3"/>
      <c r="G932" s="54"/>
      <c r="H932" s="3"/>
    </row>
    <row r="933" spans="3:8" ht="12" customHeight="1">
      <c r="C933" s="3"/>
      <c r="D933" s="3"/>
      <c r="E933" s="3"/>
      <c r="F933" s="3"/>
      <c r="G933" s="54"/>
      <c r="H933" s="3"/>
    </row>
    <row r="934" spans="3:8" ht="12" customHeight="1">
      <c r="C934" s="3"/>
      <c r="D934" s="3"/>
      <c r="E934" s="3"/>
      <c r="F934" s="3"/>
      <c r="G934" s="54"/>
      <c r="H934" s="3"/>
    </row>
    <row r="935" spans="3:8" ht="12" customHeight="1">
      <c r="C935" s="3"/>
      <c r="D935" s="3"/>
      <c r="E935" s="3"/>
      <c r="F935" s="3"/>
      <c r="G935" s="54"/>
      <c r="H935" s="3"/>
    </row>
    <row r="936" spans="3:8" ht="12" customHeight="1">
      <c r="C936" s="3"/>
      <c r="D936" s="3"/>
      <c r="E936" s="3"/>
      <c r="F936" s="3"/>
      <c r="G936" s="54"/>
      <c r="H936" s="3"/>
    </row>
    <row r="937" spans="3:8" ht="12" customHeight="1">
      <c r="C937" s="3"/>
      <c r="D937" s="3"/>
      <c r="E937" s="3"/>
      <c r="F937" s="3"/>
      <c r="G937" s="54"/>
      <c r="H937" s="3"/>
    </row>
    <row r="938" spans="3:8" ht="12" customHeight="1">
      <c r="C938" s="3"/>
      <c r="D938" s="3"/>
      <c r="E938" s="3"/>
      <c r="F938" s="3"/>
      <c r="G938" s="54"/>
      <c r="H938" s="3"/>
    </row>
    <row r="939" spans="3:8" ht="12" customHeight="1">
      <c r="C939" s="3"/>
      <c r="D939" s="3"/>
      <c r="E939" s="3"/>
      <c r="F939" s="3"/>
      <c r="G939" s="54"/>
      <c r="H939" s="3"/>
    </row>
    <row r="940" spans="3:8" ht="12" customHeight="1">
      <c r="C940" s="3"/>
      <c r="D940" s="3"/>
      <c r="E940" s="3"/>
      <c r="F940" s="3"/>
      <c r="G940" s="54"/>
      <c r="H940" s="3"/>
    </row>
    <row r="941" spans="3:8" ht="12" customHeight="1">
      <c r="C941" s="3"/>
      <c r="D941" s="3"/>
      <c r="E941" s="3"/>
      <c r="F941" s="3"/>
      <c r="G941" s="54"/>
      <c r="H941" s="3"/>
    </row>
    <row r="942" spans="3:8" ht="12" customHeight="1">
      <c r="C942" s="3"/>
      <c r="D942" s="3"/>
      <c r="E942" s="3"/>
      <c r="F942" s="3"/>
      <c r="G942" s="54"/>
      <c r="H942" s="3"/>
    </row>
    <row r="943" spans="3:8" ht="12" customHeight="1">
      <c r="C943" s="3"/>
      <c r="D943" s="3"/>
      <c r="E943" s="3"/>
      <c r="F943" s="3"/>
      <c r="G943" s="54"/>
      <c r="H943" s="3"/>
    </row>
    <row r="944" spans="3:8" ht="12" customHeight="1">
      <c r="C944" s="3"/>
      <c r="D944" s="3"/>
      <c r="E944" s="3"/>
      <c r="F944" s="3"/>
      <c r="G944" s="54"/>
      <c r="H944" s="3"/>
    </row>
    <row r="945" spans="3:8" ht="12" customHeight="1">
      <c r="C945" s="3"/>
      <c r="D945" s="3"/>
      <c r="E945" s="3"/>
      <c r="F945" s="3"/>
      <c r="G945" s="54"/>
      <c r="H945" s="3"/>
    </row>
    <row r="946" spans="3:8" ht="12" customHeight="1">
      <c r="C946" s="3"/>
      <c r="D946" s="3"/>
      <c r="E946" s="3"/>
      <c r="F946" s="3"/>
      <c r="G946" s="54"/>
      <c r="H946" s="3"/>
    </row>
    <row r="947" spans="3:8" ht="12" customHeight="1">
      <c r="C947" s="3"/>
      <c r="D947" s="3"/>
      <c r="E947" s="3"/>
      <c r="F947" s="3"/>
      <c r="G947" s="54"/>
      <c r="H947" s="3"/>
    </row>
    <row r="948" spans="3:8" ht="12" customHeight="1">
      <c r="C948" s="3"/>
      <c r="D948" s="3"/>
      <c r="E948" s="3"/>
      <c r="F948" s="3"/>
      <c r="G948" s="54"/>
      <c r="H948" s="3"/>
    </row>
    <row r="949" spans="3:8" ht="12" customHeight="1">
      <c r="C949" s="3"/>
      <c r="D949" s="3"/>
      <c r="E949" s="3"/>
      <c r="F949" s="3"/>
      <c r="G949" s="54"/>
      <c r="H949" s="3"/>
    </row>
    <row r="950" spans="3:8" ht="12" customHeight="1">
      <c r="C950" s="3"/>
      <c r="D950" s="3"/>
      <c r="E950" s="3"/>
      <c r="F950" s="3"/>
      <c r="G950" s="54"/>
      <c r="H950" s="3"/>
    </row>
    <row r="951" spans="3:8" ht="12" customHeight="1">
      <c r="C951" s="3"/>
      <c r="D951" s="3"/>
      <c r="E951" s="3"/>
      <c r="F951" s="3"/>
      <c r="G951" s="54"/>
      <c r="H951" s="3"/>
    </row>
    <row r="952" spans="3:8" ht="12" customHeight="1">
      <c r="C952" s="3"/>
      <c r="D952" s="3"/>
      <c r="E952" s="3"/>
      <c r="F952" s="3"/>
      <c r="G952" s="54"/>
      <c r="H952" s="3"/>
    </row>
    <row r="953" spans="3:8" ht="12" customHeight="1">
      <c r="C953" s="3"/>
      <c r="D953" s="3"/>
      <c r="E953" s="3"/>
      <c r="F953" s="3"/>
      <c r="G953" s="54"/>
      <c r="H953" s="3"/>
    </row>
    <row r="954" spans="3:8" ht="12" customHeight="1">
      <c r="C954" s="3"/>
      <c r="D954" s="3"/>
      <c r="E954" s="3"/>
      <c r="F954" s="3"/>
      <c r="G954" s="54"/>
      <c r="H954" s="3"/>
    </row>
    <row r="955" spans="3:8" ht="12" customHeight="1">
      <c r="C955" s="3"/>
      <c r="D955" s="3"/>
      <c r="E955" s="3"/>
      <c r="F955" s="3"/>
      <c r="G955" s="54"/>
      <c r="H955" s="3"/>
    </row>
    <row r="956" spans="3:8" ht="12" customHeight="1">
      <c r="C956" s="3"/>
      <c r="D956" s="3"/>
      <c r="E956" s="3"/>
      <c r="F956" s="3"/>
      <c r="G956" s="54"/>
      <c r="H956" s="3"/>
    </row>
    <row r="957" spans="3:8" ht="12" customHeight="1">
      <c r="C957" s="3"/>
      <c r="D957" s="3"/>
      <c r="E957" s="3"/>
      <c r="F957" s="3"/>
      <c r="G957" s="54"/>
      <c r="H957" s="3"/>
    </row>
    <row r="958" spans="3:8" ht="12" customHeight="1">
      <c r="C958" s="3"/>
      <c r="D958" s="3"/>
      <c r="E958" s="3"/>
      <c r="F958" s="3"/>
      <c r="G958" s="54"/>
      <c r="H958" s="3"/>
    </row>
    <row r="959" spans="3:8" ht="12" customHeight="1">
      <c r="C959" s="3"/>
      <c r="D959" s="3"/>
      <c r="E959" s="3"/>
      <c r="F959" s="3"/>
      <c r="G959" s="54"/>
      <c r="H959" s="3"/>
    </row>
    <row r="960" spans="3:8" ht="12" customHeight="1">
      <c r="C960" s="3"/>
      <c r="D960" s="3"/>
      <c r="E960" s="3"/>
      <c r="F960" s="3"/>
      <c r="G960" s="54"/>
      <c r="H960" s="3"/>
    </row>
    <row r="961" spans="3:8" ht="12" customHeight="1">
      <c r="C961" s="3"/>
      <c r="D961" s="3"/>
      <c r="E961" s="3"/>
      <c r="F961" s="3"/>
      <c r="G961" s="54"/>
      <c r="H961" s="3"/>
    </row>
    <row r="962" spans="3:8" ht="12" customHeight="1">
      <c r="C962" s="3"/>
      <c r="D962" s="3"/>
      <c r="E962" s="3"/>
      <c r="F962" s="3"/>
      <c r="G962" s="54"/>
      <c r="H962" s="3"/>
    </row>
    <row r="963" spans="3:8" ht="12" customHeight="1">
      <c r="C963" s="3"/>
      <c r="D963" s="3"/>
      <c r="E963" s="3"/>
      <c r="F963" s="3"/>
      <c r="G963" s="54"/>
      <c r="H963" s="3"/>
    </row>
    <row r="964" spans="3:8" ht="12" customHeight="1">
      <c r="C964" s="3"/>
      <c r="D964" s="3"/>
      <c r="E964" s="3"/>
      <c r="F964" s="3"/>
      <c r="G964" s="54"/>
      <c r="H964" s="3"/>
    </row>
    <row r="965" spans="3:8" ht="12" customHeight="1">
      <c r="C965" s="3"/>
      <c r="D965" s="3"/>
      <c r="E965" s="3"/>
      <c r="F965" s="3"/>
      <c r="G965" s="54"/>
      <c r="H965" s="3"/>
    </row>
    <row r="966" spans="3:8" ht="12" customHeight="1">
      <c r="C966" s="3"/>
      <c r="D966" s="3"/>
      <c r="E966" s="3"/>
      <c r="F966" s="3"/>
      <c r="G966" s="54"/>
      <c r="H966" s="3"/>
    </row>
    <row r="967" spans="3:8" ht="12" customHeight="1">
      <c r="C967" s="3"/>
      <c r="D967" s="3"/>
      <c r="E967" s="3"/>
      <c r="F967" s="3"/>
      <c r="G967" s="54"/>
      <c r="H967" s="3"/>
    </row>
    <row r="968" spans="3:8" ht="12" customHeight="1">
      <c r="C968" s="3"/>
      <c r="D968" s="3"/>
      <c r="E968" s="3"/>
      <c r="F968" s="3"/>
      <c r="G968" s="54"/>
      <c r="H968" s="3"/>
    </row>
    <row r="969" spans="3:8" ht="12" customHeight="1">
      <c r="C969" s="3"/>
      <c r="D969" s="3"/>
      <c r="E969" s="3"/>
      <c r="F969" s="3"/>
      <c r="G969" s="54"/>
      <c r="H969" s="3"/>
    </row>
    <row r="970" spans="3:8" ht="12" customHeight="1">
      <c r="C970" s="3"/>
      <c r="D970" s="3"/>
      <c r="E970" s="3"/>
      <c r="F970" s="3"/>
      <c r="G970" s="54"/>
      <c r="H970" s="3"/>
    </row>
    <row r="971" spans="3:8" ht="12" customHeight="1">
      <c r="C971" s="3"/>
      <c r="D971" s="3"/>
      <c r="E971" s="3"/>
      <c r="F971" s="3"/>
      <c r="G971" s="54"/>
      <c r="H971" s="3"/>
    </row>
    <row r="972" spans="3:8" ht="12" customHeight="1">
      <c r="C972" s="3"/>
      <c r="D972" s="3"/>
      <c r="E972" s="3"/>
      <c r="F972" s="3"/>
      <c r="G972" s="54"/>
      <c r="H972" s="3"/>
    </row>
    <row r="973" spans="3:8" ht="12" customHeight="1">
      <c r="C973" s="3"/>
      <c r="D973" s="3"/>
      <c r="E973" s="3"/>
      <c r="F973" s="3"/>
      <c r="G973" s="54"/>
      <c r="H973" s="3"/>
    </row>
    <row r="974" spans="3:8" ht="12" customHeight="1">
      <c r="C974" s="3"/>
      <c r="D974" s="3"/>
      <c r="E974" s="3"/>
      <c r="F974" s="3"/>
      <c r="G974" s="54"/>
      <c r="H974" s="3"/>
    </row>
    <row r="975" spans="3:8" ht="12" customHeight="1">
      <c r="C975" s="3"/>
      <c r="D975" s="3"/>
      <c r="E975" s="3"/>
      <c r="F975" s="3"/>
      <c r="G975" s="54"/>
      <c r="H975" s="3"/>
    </row>
    <row r="976" spans="3:8" ht="12" customHeight="1">
      <c r="C976" s="3"/>
      <c r="D976" s="3"/>
      <c r="E976" s="3"/>
      <c r="F976" s="3"/>
      <c r="G976" s="54"/>
      <c r="H976" s="3"/>
    </row>
    <row r="977" spans="3:8" ht="12" customHeight="1">
      <c r="C977" s="3"/>
      <c r="D977" s="3"/>
      <c r="E977" s="3"/>
      <c r="F977" s="3"/>
      <c r="G977" s="54"/>
      <c r="H977" s="3"/>
    </row>
    <row r="978" spans="3:8" ht="12" customHeight="1">
      <c r="C978" s="3"/>
      <c r="D978" s="3"/>
      <c r="E978" s="3"/>
      <c r="F978" s="3"/>
      <c r="G978" s="54"/>
      <c r="H978" s="3"/>
    </row>
    <row r="979" spans="3:8" ht="12" customHeight="1">
      <c r="C979" s="3"/>
      <c r="D979" s="3"/>
      <c r="E979" s="3"/>
      <c r="F979" s="3"/>
      <c r="G979" s="54"/>
      <c r="H979" s="3"/>
    </row>
    <row r="980" spans="3:8" ht="12" customHeight="1">
      <c r="C980" s="3"/>
      <c r="D980" s="3"/>
      <c r="E980" s="3"/>
      <c r="F980" s="3"/>
      <c r="G980" s="54"/>
      <c r="H980" s="3"/>
    </row>
    <row r="981" spans="3:8" ht="12" customHeight="1">
      <c r="C981" s="3"/>
      <c r="D981" s="3"/>
      <c r="E981" s="3"/>
      <c r="F981" s="3"/>
      <c r="G981" s="54"/>
      <c r="H981" s="3"/>
    </row>
    <row r="982" spans="3:8" ht="12" customHeight="1">
      <c r="C982" s="3"/>
      <c r="D982" s="3"/>
      <c r="E982" s="3"/>
      <c r="F982" s="3"/>
      <c r="G982" s="54"/>
      <c r="H982" s="3"/>
    </row>
    <row r="983" spans="3:8" ht="12" customHeight="1">
      <c r="C983" s="3"/>
      <c r="D983" s="3"/>
      <c r="E983" s="3"/>
      <c r="F983" s="3"/>
      <c r="G983" s="54"/>
      <c r="H983" s="3"/>
    </row>
    <row r="984" spans="3:8" ht="12" customHeight="1">
      <c r="C984" s="3"/>
      <c r="D984" s="3"/>
      <c r="E984" s="3"/>
      <c r="F984" s="3"/>
      <c r="G984" s="54"/>
      <c r="H984" s="3"/>
    </row>
    <row r="985" spans="3:8" ht="12" customHeight="1">
      <c r="C985" s="3"/>
      <c r="D985" s="3"/>
      <c r="E985" s="3"/>
      <c r="F985" s="3"/>
      <c r="G985" s="54"/>
      <c r="H985" s="3"/>
    </row>
    <row r="986" spans="3:8" ht="12" customHeight="1">
      <c r="C986" s="3"/>
      <c r="D986" s="3"/>
      <c r="E986" s="3"/>
      <c r="F986" s="3"/>
      <c r="G986" s="54"/>
      <c r="H986" s="3"/>
    </row>
    <row r="987" spans="3:8" ht="12" customHeight="1">
      <c r="C987" s="3"/>
      <c r="D987" s="3"/>
      <c r="E987" s="3"/>
      <c r="F987" s="3"/>
      <c r="G987" s="54"/>
      <c r="H987" s="3"/>
    </row>
    <row r="988" spans="3:8" ht="12" customHeight="1">
      <c r="C988" s="3"/>
      <c r="D988" s="3"/>
      <c r="E988" s="3"/>
      <c r="F988" s="3"/>
      <c r="G988" s="54"/>
      <c r="H988" s="3"/>
    </row>
    <row r="989" spans="3:8" ht="12" customHeight="1">
      <c r="C989" s="3"/>
      <c r="D989" s="3"/>
      <c r="E989" s="3"/>
      <c r="F989" s="3"/>
      <c r="G989" s="54"/>
      <c r="H989" s="3"/>
    </row>
    <row r="990" spans="3:8" ht="12" customHeight="1">
      <c r="C990" s="3"/>
      <c r="D990" s="3"/>
      <c r="E990" s="3"/>
      <c r="F990" s="3"/>
      <c r="G990" s="54"/>
      <c r="H990" s="3"/>
    </row>
    <row r="991" spans="3:8" ht="12" customHeight="1">
      <c r="C991" s="3"/>
      <c r="D991" s="3"/>
      <c r="E991" s="3"/>
      <c r="F991" s="3"/>
      <c r="G991" s="54"/>
      <c r="H991" s="3"/>
    </row>
    <row r="992" spans="3:8" ht="12" customHeight="1">
      <c r="C992" s="3"/>
      <c r="D992" s="3"/>
      <c r="E992" s="3"/>
      <c r="F992" s="3"/>
      <c r="G992" s="54"/>
      <c r="H992" s="3"/>
    </row>
    <row r="993" spans="3:8" ht="12" customHeight="1">
      <c r="C993" s="3"/>
      <c r="D993" s="3"/>
      <c r="E993" s="3"/>
      <c r="F993" s="3"/>
      <c r="G993" s="54"/>
      <c r="H993" s="3"/>
    </row>
    <row r="994" spans="3:8" ht="12" customHeight="1">
      <c r="C994" s="3"/>
      <c r="D994" s="3"/>
      <c r="E994" s="3"/>
      <c r="F994" s="3"/>
      <c r="G994" s="54"/>
      <c r="H994" s="3"/>
    </row>
    <row r="995" spans="3:8" ht="12" customHeight="1">
      <c r="C995" s="3"/>
      <c r="D995" s="3"/>
      <c r="E995" s="3"/>
      <c r="F995" s="3"/>
      <c r="G995" s="54"/>
      <c r="H995" s="3"/>
    </row>
    <row r="996" spans="3:8" ht="12" customHeight="1">
      <c r="C996" s="3"/>
      <c r="D996" s="3"/>
      <c r="E996" s="3"/>
      <c r="F996" s="3"/>
      <c r="G996" s="54"/>
      <c r="H996" s="3"/>
    </row>
    <row r="997" spans="3:8" ht="12" customHeight="1">
      <c r="C997" s="3"/>
      <c r="D997" s="3"/>
      <c r="E997" s="3"/>
      <c r="F997" s="3"/>
      <c r="G997" s="54"/>
      <c r="H997" s="3"/>
    </row>
    <row r="998" spans="3:8" ht="12" customHeight="1">
      <c r="C998" s="3"/>
      <c r="D998" s="3"/>
      <c r="E998" s="3"/>
      <c r="F998" s="3"/>
      <c r="G998" s="54"/>
      <c r="H998" s="3"/>
    </row>
    <row r="999" spans="3:8" ht="12" customHeight="1">
      <c r="C999" s="3"/>
      <c r="D999" s="3"/>
      <c r="E999" s="3"/>
      <c r="F999" s="3"/>
      <c r="G999" s="54"/>
      <c r="H999" s="3"/>
    </row>
    <row r="1000" spans="3:8" ht="12" customHeight="1">
      <c r="C1000" s="3"/>
      <c r="D1000" s="3"/>
      <c r="E1000" s="3"/>
      <c r="F1000" s="3"/>
      <c r="G1000" s="54"/>
      <c r="H1000" s="3"/>
    </row>
    <row r="1001" spans="3:8" ht="12" customHeight="1">
      <c r="C1001" s="3"/>
      <c r="D1001" s="3"/>
      <c r="E1001" s="3"/>
      <c r="F1001" s="3"/>
      <c r="G1001" s="54"/>
      <c r="H1001" s="3"/>
    </row>
    <row r="1002" spans="3:8" ht="12" customHeight="1">
      <c r="C1002" s="3"/>
      <c r="D1002" s="3"/>
      <c r="E1002" s="3"/>
      <c r="F1002" s="3"/>
      <c r="G1002" s="54"/>
      <c r="H1002" s="3"/>
    </row>
    <row r="1003" spans="3:8" ht="12" customHeight="1">
      <c r="C1003" s="3"/>
      <c r="D1003" s="3"/>
      <c r="E1003" s="3"/>
      <c r="F1003" s="3"/>
      <c r="G1003" s="54"/>
      <c r="H1003" s="3"/>
    </row>
    <row r="1004" spans="3:8" ht="12" customHeight="1">
      <c r="C1004" s="3"/>
      <c r="D1004" s="3"/>
      <c r="E1004" s="3"/>
      <c r="F1004" s="3"/>
      <c r="G1004" s="54"/>
      <c r="H1004" s="3"/>
    </row>
    <row r="1005" spans="3:8" ht="12" customHeight="1">
      <c r="C1005" s="3"/>
      <c r="D1005" s="3"/>
      <c r="E1005" s="3"/>
      <c r="F1005" s="3"/>
      <c r="G1005" s="54"/>
      <c r="H1005" s="3"/>
    </row>
    <row r="1006" spans="3:8" ht="12" customHeight="1">
      <c r="C1006" s="3"/>
      <c r="D1006" s="3"/>
      <c r="E1006" s="3"/>
      <c r="F1006" s="3"/>
      <c r="G1006" s="54"/>
      <c r="H1006" s="3"/>
    </row>
    <row r="1007" spans="3:8" ht="12" customHeight="1">
      <c r="C1007" s="3"/>
      <c r="D1007" s="3"/>
      <c r="E1007" s="3"/>
      <c r="F1007" s="3"/>
      <c r="G1007" s="54"/>
      <c r="H1007" s="3"/>
    </row>
    <row r="1008" spans="3:8" ht="12" customHeight="1">
      <c r="C1008" s="3"/>
      <c r="D1008" s="3"/>
      <c r="E1008" s="3"/>
      <c r="F1008" s="3"/>
      <c r="G1008" s="54"/>
      <c r="H1008" s="3"/>
    </row>
    <row r="1009" spans="3:8" ht="12" customHeight="1">
      <c r="C1009" s="3"/>
      <c r="D1009" s="3"/>
      <c r="E1009" s="3"/>
      <c r="F1009" s="3"/>
      <c r="G1009" s="54"/>
      <c r="H1009" s="3"/>
    </row>
    <row r="1010" spans="3:8" ht="12" customHeight="1">
      <c r="C1010" s="3"/>
      <c r="D1010" s="3"/>
      <c r="E1010" s="3"/>
      <c r="F1010" s="3"/>
      <c r="G1010" s="54"/>
      <c r="H1010" s="3"/>
    </row>
    <row r="1011" spans="3:8" ht="12" customHeight="1">
      <c r="C1011" s="3"/>
      <c r="D1011" s="3"/>
      <c r="E1011" s="3"/>
      <c r="F1011" s="3"/>
      <c r="G1011" s="54"/>
      <c r="H1011" s="3"/>
    </row>
    <row r="1012" spans="3:8" ht="12" customHeight="1">
      <c r="C1012" s="3"/>
      <c r="D1012" s="3"/>
      <c r="E1012" s="3"/>
      <c r="F1012" s="3"/>
      <c r="G1012" s="54"/>
      <c r="H1012" s="3"/>
    </row>
    <row r="1013" spans="3:8" ht="12" customHeight="1">
      <c r="C1013" s="3"/>
      <c r="D1013" s="3"/>
      <c r="E1013" s="3"/>
      <c r="F1013" s="3"/>
      <c r="G1013" s="54"/>
      <c r="H1013" s="3"/>
    </row>
    <row r="1014" spans="3:8" ht="12" customHeight="1">
      <c r="C1014" s="3"/>
      <c r="D1014" s="3"/>
      <c r="E1014" s="3"/>
      <c r="F1014" s="3"/>
      <c r="G1014" s="54"/>
      <c r="H1014" s="3"/>
    </row>
    <row r="1015" spans="3:8" ht="12" customHeight="1">
      <c r="C1015" s="3"/>
      <c r="D1015" s="3"/>
      <c r="E1015" s="3"/>
      <c r="F1015" s="3"/>
      <c r="G1015" s="54"/>
      <c r="H1015" s="3"/>
    </row>
    <row r="1016" spans="3:8" ht="12" customHeight="1">
      <c r="C1016" s="3"/>
      <c r="D1016" s="3"/>
      <c r="E1016" s="3"/>
      <c r="F1016" s="3"/>
      <c r="G1016" s="54"/>
      <c r="H1016" s="3"/>
    </row>
    <row r="1017" spans="3:8" ht="12" customHeight="1">
      <c r="C1017" s="3"/>
      <c r="D1017" s="3"/>
      <c r="E1017" s="3"/>
      <c r="F1017" s="3"/>
      <c r="G1017" s="54"/>
      <c r="H1017" s="3"/>
    </row>
    <row r="1018" spans="3:8" ht="12" customHeight="1">
      <c r="C1018" s="3"/>
      <c r="D1018" s="3"/>
      <c r="E1018" s="3"/>
      <c r="F1018" s="3"/>
      <c r="G1018" s="54"/>
      <c r="H1018" s="3"/>
    </row>
    <row r="1019" spans="3:8" ht="12" customHeight="1">
      <c r="C1019" s="3"/>
      <c r="D1019" s="3"/>
      <c r="E1019" s="3"/>
      <c r="F1019" s="3"/>
      <c r="G1019" s="54"/>
      <c r="H1019" s="3"/>
    </row>
    <row r="1020" spans="3:8" ht="12" customHeight="1">
      <c r="C1020" s="3"/>
      <c r="D1020" s="3"/>
      <c r="E1020" s="3"/>
      <c r="F1020" s="3"/>
      <c r="G1020" s="54"/>
      <c r="H1020" s="3"/>
    </row>
    <row r="1021" spans="3:8" ht="12" customHeight="1">
      <c r="C1021" s="3"/>
      <c r="D1021" s="3"/>
      <c r="E1021" s="3"/>
      <c r="F1021" s="3"/>
      <c r="G1021" s="54"/>
      <c r="H1021" s="3"/>
    </row>
    <row r="1022" spans="3:8" ht="12" customHeight="1">
      <c r="C1022" s="3"/>
      <c r="D1022" s="3"/>
      <c r="E1022" s="3"/>
      <c r="F1022" s="3"/>
      <c r="G1022" s="54"/>
      <c r="H1022" s="3"/>
    </row>
    <row r="1023" spans="3:8" ht="12" customHeight="1">
      <c r="C1023" s="3"/>
      <c r="D1023" s="3"/>
      <c r="E1023" s="3"/>
      <c r="F1023" s="3"/>
      <c r="G1023" s="54"/>
      <c r="H1023" s="3"/>
    </row>
    <row r="1024" spans="3:8" ht="12" customHeight="1">
      <c r="C1024" s="3"/>
      <c r="D1024" s="3"/>
      <c r="E1024" s="3"/>
      <c r="F1024" s="3"/>
      <c r="G1024" s="54"/>
      <c r="H1024" s="3"/>
    </row>
    <row r="1025" spans="3:8" ht="12" customHeight="1">
      <c r="C1025" s="3"/>
      <c r="D1025" s="3"/>
      <c r="E1025" s="3"/>
      <c r="F1025" s="3"/>
      <c r="G1025" s="54"/>
      <c r="H1025" s="3"/>
    </row>
    <row r="1026" spans="3:8" ht="12" customHeight="1">
      <c r="C1026" s="3"/>
      <c r="D1026" s="3"/>
      <c r="E1026" s="3"/>
      <c r="F1026" s="3"/>
      <c r="G1026" s="54"/>
      <c r="H1026" s="3"/>
    </row>
    <row r="1027" spans="3:8" ht="12" customHeight="1">
      <c r="C1027" s="3"/>
      <c r="D1027" s="3"/>
      <c r="E1027" s="3"/>
      <c r="F1027" s="3"/>
      <c r="G1027" s="54"/>
      <c r="H1027" s="3"/>
    </row>
    <row r="1028" spans="3:8" ht="12" customHeight="1">
      <c r="C1028" s="3"/>
      <c r="D1028" s="3"/>
      <c r="E1028" s="3"/>
      <c r="F1028" s="3"/>
      <c r="G1028" s="54"/>
      <c r="H1028" s="3"/>
    </row>
    <row r="1029" spans="3:8" ht="12" customHeight="1">
      <c r="C1029" s="3"/>
      <c r="D1029" s="3"/>
      <c r="E1029" s="3"/>
      <c r="F1029" s="3"/>
      <c r="G1029" s="54"/>
      <c r="H1029" s="3"/>
    </row>
    <row r="1030" spans="3:8" ht="12" customHeight="1">
      <c r="C1030" s="3"/>
      <c r="D1030" s="3"/>
      <c r="E1030" s="3"/>
      <c r="F1030" s="3"/>
      <c r="G1030" s="54"/>
      <c r="H1030" s="3"/>
    </row>
    <row r="1031" spans="3:8" ht="12" customHeight="1">
      <c r="C1031" s="3"/>
      <c r="D1031" s="3"/>
      <c r="E1031" s="3"/>
      <c r="F1031" s="3"/>
      <c r="G1031" s="54"/>
      <c r="H1031" s="3"/>
    </row>
    <row r="1032" spans="3:8" ht="12" customHeight="1">
      <c r="C1032" s="3"/>
      <c r="D1032" s="3"/>
      <c r="E1032" s="3"/>
      <c r="F1032" s="3"/>
      <c r="G1032" s="54"/>
      <c r="H1032" s="3"/>
    </row>
    <row r="1033" spans="3:8" ht="12" customHeight="1">
      <c r="C1033" s="3"/>
      <c r="D1033" s="3"/>
      <c r="E1033" s="3"/>
      <c r="F1033" s="3"/>
      <c r="G1033" s="54"/>
      <c r="H1033" s="3"/>
    </row>
    <row r="1034" spans="3:8" ht="12" customHeight="1">
      <c r="C1034" s="3"/>
      <c r="D1034" s="3"/>
      <c r="E1034" s="3"/>
      <c r="F1034" s="3"/>
      <c r="G1034" s="54"/>
      <c r="H1034" s="3"/>
    </row>
    <row r="1035" spans="3:8" ht="12" customHeight="1">
      <c r="C1035" s="3"/>
      <c r="D1035" s="3"/>
      <c r="E1035" s="3"/>
      <c r="F1035" s="3"/>
      <c r="G1035" s="54"/>
      <c r="H1035" s="3"/>
    </row>
    <row r="1036" spans="3:8" ht="12" customHeight="1">
      <c r="C1036" s="3"/>
      <c r="D1036" s="3"/>
      <c r="E1036" s="3"/>
      <c r="F1036" s="3"/>
      <c r="G1036" s="54"/>
      <c r="H1036" s="3"/>
    </row>
    <row r="1037" spans="3:8" ht="12" customHeight="1">
      <c r="C1037" s="3"/>
      <c r="D1037" s="3"/>
      <c r="E1037" s="3"/>
      <c r="F1037" s="3"/>
      <c r="G1037" s="54"/>
      <c r="H1037" s="3"/>
    </row>
    <row r="1038" spans="3:8" ht="12" customHeight="1">
      <c r="C1038" s="3"/>
      <c r="D1038" s="3"/>
      <c r="E1038" s="3"/>
      <c r="F1038" s="3"/>
      <c r="G1038" s="54"/>
      <c r="H1038" s="3"/>
    </row>
    <row r="1039" spans="3:8" ht="12" customHeight="1">
      <c r="C1039" s="3"/>
      <c r="D1039" s="3"/>
      <c r="E1039" s="3"/>
      <c r="F1039" s="3"/>
      <c r="G1039" s="54"/>
      <c r="H1039" s="3"/>
    </row>
    <row r="1040" spans="3:8" ht="12" customHeight="1">
      <c r="C1040" s="3"/>
      <c r="D1040" s="3"/>
      <c r="E1040" s="3"/>
      <c r="F1040" s="3"/>
      <c r="G1040" s="54"/>
      <c r="H1040" s="3"/>
    </row>
    <row r="1041" spans="3:8" ht="12" customHeight="1">
      <c r="C1041" s="3"/>
      <c r="D1041" s="3"/>
      <c r="E1041" s="3"/>
      <c r="F1041" s="3"/>
      <c r="G1041" s="54"/>
      <c r="H1041" s="3"/>
    </row>
    <row r="1042" spans="3:8" ht="12" customHeight="1">
      <c r="C1042" s="3"/>
      <c r="D1042" s="3"/>
      <c r="E1042" s="3"/>
      <c r="F1042" s="3"/>
      <c r="G1042" s="54"/>
      <c r="H1042" s="3"/>
    </row>
    <row r="1043" spans="3:8" ht="12" customHeight="1">
      <c r="C1043" s="3"/>
      <c r="D1043" s="3"/>
      <c r="E1043" s="3"/>
      <c r="F1043" s="3"/>
      <c r="G1043" s="54"/>
      <c r="H1043" s="3"/>
    </row>
    <row r="1044" spans="3:8" ht="12" customHeight="1">
      <c r="C1044" s="3"/>
      <c r="D1044" s="3"/>
      <c r="E1044" s="3"/>
      <c r="F1044" s="3"/>
      <c r="G1044" s="54"/>
      <c r="H1044" s="3"/>
    </row>
    <row r="1045" spans="3:8" ht="12" customHeight="1">
      <c r="C1045" s="3"/>
      <c r="D1045" s="3"/>
      <c r="E1045" s="3"/>
      <c r="F1045" s="3"/>
      <c r="G1045" s="54"/>
      <c r="H1045" s="3"/>
    </row>
    <row r="1046" spans="3:8" ht="12" customHeight="1">
      <c r="C1046" s="3"/>
      <c r="D1046" s="3"/>
      <c r="E1046" s="3"/>
      <c r="F1046" s="3"/>
      <c r="G1046" s="54"/>
      <c r="H1046" s="3"/>
    </row>
    <row r="1047" spans="3:8" ht="12" customHeight="1">
      <c r="C1047" s="3"/>
      <c r="D1047" s="3"/>
      <c r="E1047" s="3"/>
      <c r="F1047" s="3"/>
      <c r="G1047" s="54"/>
      <c r="H1047" s="3"/>
    </row>
    <row r="1048" spans="3:8" ht="12" customHeight="1">
      <c r="C1048" s="3"/>
      <c r="D1048" s="3"/>
      <c r="E1048" s="3"/>
      <c r="F1048" s="3"/>
      <c r="G1048" s="54"/>
      <c r="H1048" s="3"/>
    </row>
    <row r="1049" spans="3:8" ht="12" customHeight="1">
      <c r="C1049" s="3"/>
      <c r="D1049" s="3"/>
      <c r="E1049" s="3"/>
      <c r="F1049" s="3"/>
      <c r="G1049" s="54"/>
      <c r="H1049" s="3"/>
    </row>
    <row r="1050" spans="3:8" ht="12" customHeight="1">
      <c r="C1050" s="3"/>
      <c r="D1050" s="3"/>
      <c r="E1050" s="3"/>
      <c r="F1050" s="3"/>
      <c r="G1050" s="54"/>
      <c r="H1050" s="3"/>
    </row>
    <row r="1051" spans="3:8" ht="12" customHeight="1">
      <c r="C1051" s="3"/>
      <c r="D1051" s="3"/>
      <c r="E1051" s="3"/>
      <c r="F1051" s="3"/>
      <c r="G1051" s="54"/>
      <c r="H1051" s="3"/>
    </row>
    <row r="1052" spans="3:8" ht="12" customHeight="1">
      <c r="C1052" s="3"/>
      <c r="D1052" s="3"/>
      <c r="E1052" s="3"/>
      <c r="F1052" s="3"/>
      <c r="G1052" s="54"/>
      <c r="H1052" s="3"/>
    </row>
    <row r="1053" spans="3:8" ht="12" customHeight="1">
      <c r="C1053" s="3"/>
      <c r="D1053" s="3"/>
      <c r="E1053" s="3"/>
      <c r="F1053" s="3"/>
      <c r="G1053" s="54"/>
      <c r="H1053" s="3"/>
    </row>
    <row r="1054" spans="3:8" ht="12" customHeight="1">
      <c r="C1054" s="3"/>
      <c r="D1054" s="3"/>
      <c r="E1054" s="3"/>
      <c r="F1054" s="3"/>
      <c r="G1054" s="54"/>
      <c r="H1054" s="3"/>
    </row>
    <row r="1055" spans="3:8" ht="12" customHeight="1">
      <c r="C1055" s="3"/>
      <c r="D1055" s="3"/>
      <c r="E1055" s="3"/>
      <c r="F1055" s="3"/>
      <c r="G1055" s="54"/>
      <c r="H1055" s="3"/>
    </row>
    <row r="1056" spans="3:8" ht="12" customHeight="1">
      <c r="C1056" s="3"/>
      <c r="D1056" s="3"/>
      <c r="E1056" s="3"/>
      <c r="F1056" s="3"/>
      <c r="G1056" s="54"/>
      <c r="H1056" s="3"/>
    </row>
    <row r="1057" spans="3:8" ht="12" customHeight="1">
      <c r="C1057" s="3"/>
      <c r="D1057" s="3"/>
      <c r="E1057" s="3"/>
      <c r="F1057" s="3"/>
      <c r="G1057" s="54"/>
      <c r="H1057" s="3"/>
    </row>
    <row r="1058" spans="3:8" ht="12" customHeight="1">
      <c r="C1058" s="3"/>
      <c r="D1058" s="3"/>
      <c r="E1058" s="3"/>
      <c r="F1058" s="3"/>
      <c r="G1058" s="54"/>
      <c r="H1058" s="3"/>
    </row>
    <row r="1059" spans="3:8" ht="12" customHeight="1">
      <c r="C1059" s="3"/>
      <c r="D1059" s="3"/>
      <c r="E1059" s="3"/>
      <c r="F1059" s="3"/>
      <c r="G1059" s="54"/>
      <c r="H1059" s="3"/>
    </row>
    <row r="1060" spans="3:8" ht="12" customHeight="1">
      <c r="C1060" s="3"/>
      <c r="D1060" s="3"/>
      <c r="E1060" s="3"/>
      <c r="F1060" s="3"/>
      <c r="G1060" s="54"/>
      <c r="H1060" s="3"/>
    </row>
    <row r="1061" spans="3:8" ht="12" customHeight="1">
      <c r="C1061" s="3"/>
      <c r="D1061" s="3"/>
      <c r="E1061" s="3"/>
      <c r="F1061" s="3"/>
      <c r="G1061" s="54"/>
      <c r="H1061" s="3"/>
    </row>
    <row r="1062" spans="3:8" ht="12" customHeight="1">
      <c r="C1062" s="3"/>
      <c r="D1062" s="3"/>
      <c r="E1062" s="3"/>
      <c r="F1062" s="3"/>
      <c r="G1062" s="54"/>
      <c r="H1062" s="3"/>
    </row>
    <row r="1063" spans="3:8" ht="12" customHeight="1">
      <c r="C1063" s="3"/>
      <c r="D1063" s="3"/>
      <c r="E1063" s="3"/>
      <c r="F1063" s="3"/>
      <c r="G1063" s="54"/>
      <c r="H1063" s="3"/>
    </row>
    <row r="1064" spans="3:8" ht="12" customHeight="1">
      <c r="C1064" s="3"/>
      <c r="D1064" s="3"/>
      <c r="E1064" s="3"/>
      <c r="F1064" s="3"/>
      <c r="G1064" s="54"/>
      <c r="H1064" s="3"/>
    </row>
    <row r="1065" spans="3:8" ht="12" customHeight="1">
      <c r="C1065" s="3"/>
      <c r="D1065" s="3"/>
      <c r="E1065" s="3"/>
      <c r="F1065" s="3"/>
      <c r="G1065" s="54"/>
      <c r="H1065" s="3"/>
    </row>
    <row r="1066" spans="3:8" ht="12" customHeight="1">
      <c r="C1066" s="3"/>
      <c r="D1066" s="3"/>
      <c r="E1066" s="3"/>
      <c r="F1066" s="3"/>
      <c r="G1066" s="54"/>
      <c r="H1066" s="3"/>
    </row>
    <row r="1067" spans="3:8" ht="12" customHeight="1">
      <c r="C1067" s="3"/>
      <c r="D1067" s="3"/>
      <c r="E1067" s="3"/>
      <c r="F1067" s="3"/>
      <c r="G1067" s="54"/>
      <c r="H1067" s="3"/>
    </row>
    <row r="1068" spans="3:8" ht="12" customHeight="1">
      <c r="C1068" s="3"/>
      <c r="D1068" s="3"/>
      <c r="E1068" s="3"/>
      <c r="F1068" s="3"/>
      <c r="G1068" s="54"/>
      <c r="H1068" s="3"/>
    </row>
    <row r="1069" spans="3:8" ht="12" customHeight="1">
      <c r="C1069" s="3"/>
      <c r="D1069" s="3"/>
      <c r="E1069" s="3"/>
      <c r="F1069" s="3"/>
      <c r="G1069" s="54"/>
      <c r="H1069" s="3"/>
    </row>
    <row r="1070" spans="3:8" ht="12" customHeight="1">
      <c r="C1070" s="3"/>
      <c r="D1070" s="3"/>
      <c r="E1070" s="3"/>
      <c r="F1070" s="3"/>
      <c r="G1070" s="54"/>
      <c r="H1070" s="3"/>
    </row>
    <row r="1071" spans="3:8" ht="12" customHeight="1">
      <c r="C1071" s="3"/>
      <c r="D1071" s="3"/>
      <c r="E1071" s="3"/>
      <c r="F1071" s="3"/>
      <c r="G1071" s="54"/>
      <c r="H1071" s="3"/>
    </row>
    <row r="1072" spans="3:8" ht="12" customHeight="1">
      <c r="C1072" s="3"/>
      <c r="D1072" s="3"/>
      <c r="E1072" s="3"/>
      <c r="F1072" s="3"/>
      <c r="G1072" s="54"/>
      <c r="H1072" s="3"/>
    </row>
    <row r="1073" spans="3:8" ht="12" customHeight="1">
      <c r="C1073" s="3"/>
      <c r="D1073" s="3"/>
      <c r="E1073" s="3"/>
      <c r="F1073" s="3"/>
      <c r="G1073" s="54"/>
      <c r="H1073" s="3"/>
    </row>
    <row r="1074" spans="3:8" ht="12" customHeight="1">
      <c r="C1074" s="3"/>
      <c r="D1074" s="3"/>
      <c r="E1074" s="3"/>
      <c r="F1074" s="3"/>
      <c r="G1074" s="54"/>
      <c r="H1074" s="3"/>
    </row>
    <row r="1075" spans="3:8" ht="12" customHeight="1">
      <c r="C1075" s="3"/>
      <c r="D1075" s="3"/>
      <c r="E1075" s="3"/>
      <c r="F1075" s="3"/>
      <c r="G1075" s="54"/>
      <c r="H1075" s="3"/>
    </row>
    <row r="1076" spans="3:8" ht="12" customHeight="1">
      <c r="C1076" s="3"/>
      <c r="D1076" s="3"/>
      <c r="E1076" s="3"/>
      <c r="F1076" s="3"/>
      <c r="G1076" s="54"/>
      <c r="H1076" s="3"/>
    </row>
    <row r="1077" spans="3:8" ht="12" customHeight="1">
      <c r="C1077" s="3"/>
      <c r="D1077" s="3"/>
      <c r="E1077" s="3"/>
      <c r="F1077" s="3"/>
      <c r="G1077" s="54"/>
      <c r="H1077" s="3"/>
    </row>
    <row r="1078" spans="3:8" ht="12" customHeight="1">
      <c r="C1078" s="3"/>
      <c r="D1078" s="3"/>
      <c r="E1078" s="3"/>
      <c r="F1078" s="3"/>
      <c r="G1078" s="54"/>
      <c r="H1078" s="3"/>
    </row>
    <row r="1079" spans="3:8" ht="12" customHeight="1">
      <c r="C1079" s="3"/>
      <c r="D1079" s="3"/>
      <c r="E1079" s="3"/>
      <c r="F1079" s="3"/>
      <c r="G1079" s="54"/>
      <c r="H1079" s="3"/>
    </row>
    <row r="1080" spans="3:8" ht="12" customHeight="1">
      <c r="C1080" s="3"/>
      <c r="D1080" s="3"/>
      <c r="E1080" s="3"/>
      <c r="F1080" s="3"/>
      <c r="G1080" s="54"/>
      <c r="H1080" s="3"/>
    </row>
    <row r="1081" spans="3:8" ht="12" customHeight="1">
      <c r="C1081" s="3"/>
      <c r="D1081" s="3"/>
      <c r="E1081" s="3"/>
      <c r="F1081" s="3"/>
      <c r="G1081" s="54"/>
      <c r="H1081" s="3"/>
    </row>
    <row r="1082" spans="3:8" ht="12" customHeight="1">
      <c r="C1082" s="3"/>
      <c r="D1082" s="3"/>
      <c r="E1082" s="3"/>
      <c r="F1082" s="3"/>
      <c r="G1082" s="54"/>
      <c r="H1082" s="3"/>
    </row>
    <row r="1083" spans="3:8" ht="12" customHeight="1">
      <c r="C1083" s="3"/>
      <c r="D1083" s="3"/>
      <c r="E1083" s="3"/>
      <c r="F1083" s="3"/>
      <c r="G1083" s="54"/>
      <c r="H1083" s="3"/>
    </row>
    <row r="1084" spans="3:8" ht="12" customHeight="1">
      <c r="C1084" s="3"/>
      <c r="D1084" s="3"/>
      <c r="E1084" s="3"/>
      <c r="F1084" s="3"/>
      <c r="G1084" s="54"/>
      <c r="H1084" s="3"/>
    </row>
    <row r="1085" spans="3:8" ht="12" customHeight="1">
      <c r="C1085" s="3"/>
      <c r="D1085" s="3"/>
      <c r="E1085" s="3"/>
      <c r="F1085" s="3"/>
      <c r="G1085" s="54"/>
      <c r="H1085" s="3"/>
    </row>
    <row r="1086" spans="3:8" ht="12" customHeight="1">
      <c r="C1086" s="3"/>
      <c r="D1086" s="3"/>
      <c r="E1086" s="3"/>
      <c r="F1086" s="3"/>
      <c r="G1086" s="54"/>
      <c r="H1086" s="3"/>
    </row>
    <row r="1087" spans="3:8" ht="12" customHeight="1">
      <c r="C1087" s="3"/>
      <c r="D1087" s="3"/>
      <c r="E1087" s="3"/>
      <c r="F1087" s="3"/>
      <c r="G1087" s="54"/>
      <c r="H1087" s="3"/>
    </row>
    <row r="1088" spans="3:8" ht="12" customHeight="1">
      <c r="C1088" s="3"/>
      <c r="D1088" s="3"/>
      <c r="E1088" s="3"/>
      <c r="F1088" s="3"/>
      <c r="G1088" s="54"/>
      <c r="H1088" s="3"/>
    </row>
    <row r="1089" spans="3:8" ht="12" customHeight="1">
      <c r="C1089" s="3"/>
      <c r="D1089" s="3"/>
      <c r="E1089" s="3"/>
      <c r="F1089" s="3"/>
      <c r="G1089" s="54"/>
      <c r="H1089" s="3"/>
    </row>
    <row r="1090" spans="3:8" ht="12" customHeight="1">
      <c r="C1090" s="3"/>
      <c r="D1090" s="3"/>
      <c r="E1090" s="3"/>
      <c r="F1090" s="3"/>
      <c r="G1090" s="54"/>
      <c r="H1090" s="3"/>
    </row>
    <row r="1091" spans="3:8" ht="12" customHeight="1">
      <c r="C1091" s="3"/>
      <c r="D1091" s="3"/>
      <c r="E1091" s="3"/>
      <c r="F1091" s="3"/>
      <c r="G1091" s="54"/>
      <c r="H1091" s="3"/>
    </row>
    <row r="1092" spans="3:8" ht="12" customHeight="1">
      <c r="C1092" s="3"/>
      <c r="D1092" s="3"/>
      <c r="E1092" s="3"/>
      <c r="F1092" s="3"/>
      <c r="G1092" s="54"/>
      <c r="H1092" s="3"/>
    </row>
    <row r="1093" spans="3:8" ht="12" customHeight="1">
      <c r="C1093" s="3"/>
      <c r="D1093" s="3"/>
      <c r="E1093" s="3"/>
      <c r="F1093" s="3"/>
      <c r="G1093" s="54"/>
      <c r="H1093" s="3"/>
    </row>
    <row r="1094" spans="3:8" ht="12" customHeight="1">
      <c r="C1094" s="3"/>
      <c r="D1094" s="3"/>
      <c r="E1094" s="3"/>
      <c r="F1094" s="3"/>
      <c r="G1094" s="54"/>
      <c r="H1094" s="3"/>
    </row>
    <row r="1095" spans="3:8" ht="12" customHeight="1">
      <c r="C1095" s="3"/>
      <c r="D1095" s="3"/>
      <c r="E1095" s="3"/>
      <c r="F1095" s="3"/>
      <c r="G1095" s="54"/>
      <c r="H1095" s="3"/>
    </row>
    <row r="1096" spans="3:8" ht="12" customHeight="1">
      <c r="C1096" s="3"/>
      <c r="D1096" s="3"/>
      <c r="E1096" s="3"/>
      <c r="F1096" s="3"/>
      <c r="G1096" s="54"/>
      <c r="H1096" s="3"/>
    </row>
    <row r="1097" spans="3:8" ht="12" customHeight="1">
      <c r="C1097" s="3"/>
      <c r="D1097" s="3"/>
      <c r="E1097" s="3"/>
      <c r="F1097" s="3"/>
      <c r="G1097" s="54"/>
      <c r="H1097" s="3"/>
    </row>
    <row r="1098" spans="3:8" ht="12" customHeight="1">
      <c r="C1098" s="3"/>
      <c r="D1098" s="3"/>
      <c r="E1098" s="3"/>
      <c r="F1098" s="3"/>
      <c r="G1098" s="54"/>
      <c r="H1098" s="3"/>
    </row>
    <row r="1099" spans="3:8" ht="12" customHeight="1">
      <c r="C1099" s="3"/>
      <c r="D1099" s="3"/>
      <c r="E1099" s="3"/>
      <c r="F1099" s="3"/>
      <c r="G1099" s="54"/>
      <c r="H1099" s="3"/>
    </row>
    <row r="1100" spans="3:8" ht="12" customHeight="1">
      <c r="C1100" s="3"/>
      <c r="D1100" s="3"/>
      <c r="E1100" s="3"/>
      <c r="F1100" s="3"/>
      <c r="G1100" s="54"/>
      <c r="H1100" s="3"/>
    </row>
    <row r="1101" spans="3:8" ht="12" customHeight="1">
      <c r="C1101" s="3"/>
      <c r="D1101" s="3"/>
      <c r="E1101" s="3"/>
      <c r="F1101" s="3"/>
      <c r="G1101" s="54"/>
      <c r="H1101" s="3"/>
    </row>
    <row r="1102" spans="3:8" ht="12" customHeight="1">
      <c r="C1102" s="3"/>
      <c r="D1102" s="3"/>
      <c r="E1102" s="3"/>
      <c r="F1102" s="3"/>
      <c r="G1102" s="54"/>
      <c r="H1102" s="3"/>
    </row>
    <row r="1103" spans="3:8" ht="12" customHeight="1">
      <c r="C1103" s="3"/>
      <c r="D1103" s="3"/>
      <c r="E1103" s="3"/>
      <c r="F1103" s="3"/>
      <c r="G1103" s="54"/>
      <c r="H1103" s="3"/>
    </row>
    <row r="1104" spans="3:8" ht="12" customHeight="1">
      <c r="C1104" s="3"/>
      <c r="D1104" s="3"/>
      <c r="E1104" s="3"/>
      <c r="F1104" s="3"/>
      <c r="G1104" s="54"/>
      <c r="H1104" s="3"/>
    </row>
    <row r="1105" spans="3:8" ht="12" customHeight="1">
      <c r="C1105" s="3"/>
      <c r="D1105" s="3"/>
      <c r="E1105" s="3"/>
      <c r="F1105" s="3"/>
      <c r="G1105" s="54"/>
      <c r="H1105" s="3"/>
    </row>
    <row r="1106" spans="3:8" ht="12" customHeight="1">
      <c r="C1106" s="3"/>
      <c r="D1106" s="3"/>
      <c r="E1106" s="3"/>
      <c r="F1106" s="3"/>
      <c r="G1106" s="54"/>
      <c r="H1106" s="3"/>
    </row>
    <row r="1107" spans="3:8" ht="12" customHeight="1">
      <c r="C1107" s="3"/>
      <c r="D1107" s="3"/>
      <c r="E1107" s="3"/>
      <c r="F1107" s="3"/>
      <c r="G1107" s="54"/>
      <c r="H1107" s="3"/>
    </row>
    <row r="1108" spans="3:8" ht="12" customHeight="1">
      <c r="C1108" s="3"/>
      <c r="D1108" s="3"/>
      <c r="E1108" s="3"/>
      <c r="F1108" s="3"/>
      <c r="G1108" s="54"/>
      <c r="H1108" s="3"/>
    </row>
    <row r="1109" spans="3:8" ht="12" customHeight="1">
      <c r="C1109" s="3"/>
      <c r="D1109" s="3"/>
      <c r="E1109" s="3"/>
      <c r="F1109" s="3"/>
      <c r="G1109" s="54"/>
      <c r="H1109" s="3"/>
    </row>
    <row r="1110" spans="3:8" ht="12" customHeight="1">
      <c r="C1110" s="3"/>
      <c r="D1110" s="3"/>
      <c r="E1110" s="3"/>
      <c r="F1110" s="3"/>
      <c r="G1110" s="54"/>
      <c r="H1110" s="3"/>
    </row>
    <row r="1111" spans="3:8" ht="12" customHeight="1">
      <c r="C1111" s="3"/>
      <c r="D1111" s="3"/>
      <c r="E1111" s="3"/>
      <c r="F1111" s="3"/>
      <c r="G1111" s="54"/>
      <c r="H1111" s="3"/>
    </row>
    <row r="1112" spans="3:8" ht="12" customHeight="1">
      <c r="C1112" s="3"/>
      <c r="D1112" s="3"/>
      <c r="E1112" s="3"/>
      <c r="F1112" s="3"/>
      <c r="G1112" s="54"/>
      <c r="H1112" s="3"/>
    </row>
    <row r="1113" spans="3:8" ht="12" customHeight="1">
      <c r="C1113" s="3"/>
      <c r="D1113" s="3"/>
      <c r="E1113" s="3"/>
      <c r="F1113" s="3"/>
      <c r="G1113" s="54"/>
      <c r="H1113" s="3"/>
    </row>
    <row r="1114" spans="3:8" ht="12" customHeight="1">
      <c r="C1114" s="3"/>
      <c r="D1114" s="3"/>
      <c r="E1114" s="3"/>
      <c r="F1114" s="3"/>
      <c r="G1114" s="54"/>
      <c r="H1114" s="3"/>
    </row>
    <row r="1115" spans="3:8" ht="12" customHeight="1">
      <c r="C1115" s="3"/>
      <c r="D1115" s="3"/>
      <c r="E1115" s="3"/>
      <c r="F1115" s="3"/>
      <c r="G1115" s="54"/>
      <c r="H1115" s="3"/>
    </row>
    <row r="1116" spans="3:8" ht="12" customHeight="1">
      <c r="C1116" s="3"/>
      <c r="D1116" s="3"/>
      <c r="E1116" s="3"/>
      <c r="F1116" s="3"/>
      <c r="G1116" s="54"/>
      <c r="H1116" s="3"/>
    </row>
    <row r="1117" spans="3:8" ht="12" customHeight="1">
      <c r="C1117" s="3"/>
      <c r="D1117" s="3"/>
      <c r="E1117" s="3"/>
      <c r="F1117" s="3"/>
      <c r="G1117" s="54"/>
      <c r="H1117" s="3"/>
    </row>
    <row r="1118" spans="3:8" ht="12" customHeight="1">
      <c r="C1118" s="3"/>
      <c r="D1118" s="3"/>
      <c r="E1118" s="3"/>
      <c r="F1118" s="3"/>
      <c r="G1118" s="54"/>
      <c r="H1118" s="3"/>
    </row>
    <row r="1119" spans="3:8" ht="12" customHeight="1">
      <c r="C1119" s="3"/>
      <c r="D1119" s="3"/>
      <c r="E1119" s="3"/>
      <c r="F1119" s="3"/>
      <c r="G1119" s="54"/>
      <c r="H1119" s="3"/>
    </row>
    <row r="1120" spans="3:8" ht="12" customHeight="1">
      <c r="C1120" s="3"/>
      <c r="D1120" s="3"/>
      <c r="E1120" s="3"/>
      <c r="F1120" s="3"/>
      <c r="G1120" s="54"/>
      <c r="H1120" s="3"/>
    </row>
    <row r="1121" spans="3:8" ht="12" customHeight="1">
      <c r="C1121" s="3"/>
      <c r="D1121" s="3"/>
      <c r="E1121" s="3"/>
      <c r="F1121" s="3"/>
      <c r="G1121" s="54"/>
      <c r="H1121" s="3"/>
    </row>
    <row r="1122" spans="3:8" ht="12" customHeight="1">
      <c r="C1122" s="3"/>
      <c r="D1122" s="3"/>
      <c r="E1122" s="3"/>
      <c r="F1122" s="3"/>
      <c r="G1122" s="54"/>
      <c r="H1122" s="3"/>
    </row>
    <row r="1123" spans="3:8" ht="12" customHeight="1">
      <c r="C1123" s="3"/>
      <c r="D1123" s="3"/>
      <c r="E1123" s="3"/>
      <c r="F1123" s="3"/>
      <c r="G1123" s="54"/>
      <c r="H1123" s="3"/>
    </row>
    <row r="1124" spans="3:8" ht="12" customHeight="1">
      <c r="C1124" s="3"/>
      <c r="D1124" s="3"/>
      <c r="E1124" s="3"/>
      <c r="F1124" s="3"/>
      <c r="G1124" s="54"/>
      <c r="H1124" s="3"/>
    </row>
    <row r="1125" spans="3:8" ht="12" customHeight="1">
      <c r="C1125" s="3"/>
      <c r="D1125" s="3"/>
      <c r="E1125" s="3"/>
      <c r="F1125" s="3"/>
      <c r="G1125" s="54"/>
      <c r="H1125" s="3"/>
    </row>
    <row r="1126" spans="3:8" ht="12" customHeight="1">
      <c r="C1126" s="3"/>
      <c r="D1126" s="3"/>
      <c r="E1126" s="3"/>
      <c r="F1126" s="3"/>
      <c r="G1126" s="54"/>
      <c r="H1126" s="3"/>
    </row>
    <row r="1127" spans="3:8" ht="12" customHeight="1">
      <c r="C1127" s="3"/>
      <c r="D1127" s="3"/>
      <c r="E1127" s="3"/>
      <c r="F1127" s="3"/>
      <c r="G1127" s="54"/>
      <c r="H1127" s="3"/>
    </row>
    <row r="1128" spans="3:8" ht="12" customHeight="1">
      <c r="C1128" s="3"/>
      <c r="D1128" s="3"/>
      <c r="E1128" s="3"/>
      <c r="F1128" s="3"/>
      <c r="G1128" s="54"/>
      <c r="H1128" s="3"/>
    </row>
    <row r="1129" spans="3:8" ht="12" customHeight="1">
      <c r="C1129" s="3"/>
      <c r="D1129" s="3"/>
      <c r="E1129" s="3"/>
      <c r="F1129" s="3"/>
      <c r="G1129" s="54"/>
      <c r="H1129" s="3"/>
    </row>
    <row r="1130" spans="3:8" ht="12" customHeight="1">
      <c r="C1130" s="3"/>
      <c r="D1130" s="3"/>
      <c r="E1130" s="3"/>
      <c r="F1130" s="3"/>
      <c r="G1130" s="54"/>
      <c r="H1130" s="3"/>
    </row>
    <row r="1131" spans="3:8" ht="12" customHeight="1">
      <c r="C1131" s="3"/>
      <c r="D1131" s="3"/>
      <c r="E1131" s="3"/>
      <c r="F1131" s="3"/>
      <c r="G1131" s="54"/>
      <c r="H1131" s="3"/>
    </row>
    <row r="1132" spans="3:8" ht="12" customHeight="1">
      <c r="C1132" s="3"/>
      <c r="D1132" s="3"/>
      <c r="E1132" s="3"/>
      <c r="F1132" s="3"/>
      <c r="G1132" s="54"/>
      <c r="H1132" s="3"/>
    </row>
    <row r="1133" spans="3:8" ht="12" customHeight="1">
      <c r="C1133" s="3"/>
      <c r="D1133" s="3"/>
      <c r="E1133" s="3"/>
      <c r="F1133" s="3"/>
      <c r="G1133" s="54"/>
      <c r="H1133" s="3"/>
    </row>
    <row r="1134" spans="3:8" ht="12" customHeight="1">
      <c r="C1134" s="3"/>
      <c r="D1134" s="3"/>
      <c r="E1134" s="3"/>
      <c r="F1134" s="3"/>
      <c r="G1134" s="54"/>
      <c r="H1134" s="3"/>
    </row>
    <row r="1135" spans="3:8" ht="12" customHeight="1">
      <c r="C1135" s="3"/>
      <c r="D1135" s="3"/>
      <c r="E1135" s="3"/>
      <c r="F1135" s="3"/>
      <c r="G1135" s="54"/>
      <c r="H1135" s="3"/>
    </row>
    <row r="1136" spans="3:8" ht="12" customHeight="1">
      <c r="C1136" s="3"/>
      <c r="D1136" s="3"/>
      <c r="E1136" s="3"/>
      <c r="F1136" s="3"/>
      <c r="G1136" s="54"/>
      <c r="H1136" s="3"/>
    </row>
    <row r="1137" spans="3:8" ht="12" customHeight="1">
      <c r="C1137" s="3"/>
      <c r="D1137" s="3"/>
      <c r="E1137" s="3"/>
      <c r="F1137" s="3"/>
      <c r="G1137" s="54"/>
      <c r="H1137" s="3"/>
    </row>
    <row r="1138" spans="3:8" ht="12" customHeight="1">
      <c r="C1138" s="3"/>
      <c r="D1138" s="3"/>
      <c r="E1138" s="3"/>
      <c r="F1138" s="3"/>
      <c r="G1138" s="54"/>
      <c r="H1138" s="3"/>
    </row>
    <row r="1139" spans="3:8" ht="12" customHeight="1">
      <c r="C1139" s="3"/>
      <c r="D1139" s="3"/>
      <c r="E1139" s="3"/>
      <c r="F1139" s="3"/>
      <c r="G1139" s="54"/>
      <c r="H1139" s="3"/>
    </row>
    <row r="1140" spans="3:8" ht="12" customHeight="1">
      <c r="C1140" s="3"/>
      <c r="D1140" s="3"/>
      <c r="E1140" s="3"/>
      <c r="F1140" s="3"/>
      <c r="G1140" s="54"/>
      <c r="H1140" s="3"/>
    </row>
    <row r="1141" spans="3:8" ht="12" customHeight="1">
      <c r="C1141" s="3"/>
      <c r="D1141" s="3"/>
      <c r="E1141" s="3"/>
      <c r="F1141" s="3"/>
      <c r="G1141" s="54"/>
      <c r="H1141" s="3"/>
    </row>
    <row r="1142" spans="3:8" ht="12" customHeight="1">
      <c r="C1142" s="3"/>
      <c r="D1142" s="3"/>
      <c r="E1142" s="3"/>
      <c r="F1142" s="3"/>
      <c r="G1142" s="54"/>
      <c r="H1142" s="3"/>
    </row>
    <row r="1143" spans="3:8" ht="12" customHeight="1">
      <c r="C1143" s="3"/>
      <c r="D1143" s="3"/>
      <c r="E1143" s="3"/>
      <c r="F1143" s="3"/>
      <c r="G1143" s="54"/>
      <c r="H1143" s="3"/>
    </row>
    <row r="1144" spans="3:8" ht="12" customHeight="1">
      <c r="C1144" s="3"/>
      <c r="D1144" s="3"/>
      <c r="E1144" s="3"/>
      <c r="F1144" s="3"/>
      <c r="G1144" s="54"/>
      <c r="H1144" s="3"/>
    </row>
    <row r="1145" spans="3:8" ht="12" customHeight="1">
      <c r="C1145" s="3"/>
      <c r="D1145" s="3"/>
      <c r="E1145" s="3"/>
      <c r="F1145" s="3"/>
      <c r="G1145" s="54"/>
      <c r="H1145" s="3"/>
    </row>
    <row r="1146" spans="3:8" ht="12" customHeight="1">
      <c r="C1146" s="3"/>
      <c r="D1146" s="3"/>
      <c r="E1146" s="3"/>
      <c r="F1146" s="3"/>
      <c r="G1146" s="54"/>
      <c r="H1146" s="3"/>
    </row>
    <row r="1147" spans="3:8" ht="12" customHeight="1">
      <c r="C1147" s="3"/>
      <c r="D1147" s="3"/>
      <c r="E1147" s="3"/>
      <c r="F1147" s="3"/>
      <c r="G1147" s="54"/>
      <c r="H1147" s="3"/>
    </row>
    <row r="1148" spans="3:8" ht="12" customHeight="1">
      <c r="C1148" s="3"/>
      <c r="D1148" s="3"/>
      <c r="E1148" s="3"/>
      <c r="F1148" s="3"/>
      <c r="G1148" s="54"/>
      <c r="H1148" s="3"/>
    </row>
    <row r="1149" spans="3:8" ht="12" customHeight="1">
      <c r="C1149" s="3"/>
      <c r="D1149" s="3"/>
      <c r="E1149" s="3"/>
      <c r="F1149" s="3"/>
      <c r="G1149" s="54"/>
      <c r="H1149" s="3"/>
    </row>
    <row r="1150" spans="3:8" ht="12" customHeight="1">
      <c r="C1150" s="3"/>
      <c r="D1150" s="3"/>
      <c r="E1150" s="3"/>
      <c r="F1150" s="3"/>
      <c r="G1150" s="54"/>
      <c r="H1150" s="3"/>
    </row>
    <row r="1151" spans="3:8" ht="12" customHeight="1">
      <c r="C1151" s="3"/>
      <c r="D1151" s="3"/>
      <c r="E1151" s="3"/>
      <c r="F1151" s="3"/>
      <c r="G1151" s="54"/>
      <c r="H1151" s="3"/>
    </row>
    <row r="1152" spans="3:8" ht="12" customHeight="1">
      <c r="C1152" s="3"/>
      <c r="D1152" s="3"/>
      <c r="E1152" s="3"/>
      <c r="F1152" s="3"/>
      <c r="G1152" s="54"/>
      <c r="H1152" s="3"/>
    </row>
    <row r="1153" spans="3:8" ht="12" customHeight="1">
      <c r="C1153" s="3"/>
      <c r="D1153" s="3"/>
      <c r="E1153" s="3"/>
      <c r="F1153" s="3"/>
      <c r="G1153" s="54"/>
      <c r="H1153" s="3"/>
    </row>
    <row r="1154" spans="3:8" ht="12" customHeight="1">
      <c r="C1154" s="3"/>
      <c r="D1154" s="3"/>
      <c r="E1154" s="3"/>
      <c r="F1154" s="3"/>
      <c r="G1154" s="54"/>
      <c r="H1154" s="3"/>
    </row>
    <row r="1155" spans="3:8" ht="12" customHeight="1">
      <c r="C1155" s="3"/>
      <c r="D1155" s="3"/>
      <c r="E1155" s="3"/>
      <c r="F1155" s="3"/>
      <c r="G1155" s="54"/>
      <c r="H1155" s="3"/>
    </row>
    <row r="1156" spans="3:8" ht="12" customHeight="1">
      <c r="C1156" s="3"/>
      <c r="D1156" s="3"/>
      <c r="E1156" s="3"/>
      <c r="F1156" s="3"/>
      <c r="G1156" s="54"/>
      <c r="H1156" s="3"/>
    </row>
    <row r="1157" spans="3:8" ht="12" customHeight="1">
      <c r="C1157" s="3"/>
      <c r="D1157" s="3"/>
      <c r="E1157" s="3"/>
      <c r="F1157" s="3"/>
      <c r="G1157" s="54"/>
      <c r="H1157" s="3"/>
    </row>
    <row r="1158" spans="3:8" ht="12" customHeight="1">
      <c r="C1158" s="3"/>
      <c r="D1158" s="3"/>
      <c r="E1158" s="3"/>
      <c r="F1158" s="3"/>
      <c r="G1158" s="54"/>
      <c r="H1158" s="3"/>
    </row>
    <row r="1159" spans="3:8" ht="12" customHeight="1">
      <c r="C1159" s="3"/>
      <c r="D1159" s="3"/>
      <c r="E1159" s="3"/>
      <c r="F1159" s="3"/>
      <c r="G1159" s="54"/>
      <c r="H1159" s="3"/>
    </row>
    <row r="1160" spans="3:8" ht="12" customHeight="1">
      <c r="C1160" s="3"/>
      <c r="D1160" s="3"/>
      <c r="E1160" s="3"/>
      <c r="F1160" s="3"/>
      <c r="G1160" s="54"/>
      <c r="H1160" s="3"/>
    </row>
    <row r="1161" spans="3:8" ht="12" customHeight="1">
      <c r="C1161" s="3"/>
      <c r="D1161" s="3"/>
      <c r="E1161" s="3"/>
      <c r="F1161" s="3"/>
      <c r="G1161" s="54"/>
      <c r="H1161" s="3"/>
    </row>
    <row r="1162" spans="3:8" ht="12" customHeight="1">
      <c r="C1162" s="3"/>
      <c r="D1162" s="3"/>
      <c r="E1162" s="3"/>
      <c r="F1162" s="3"/>
      <c r="G1162" s="54"/>
      <c r="H1162" s="3"/>
    </row>
    <row r="1163" spans="3:8" ht="12" customHeight="1">
      <c r="C1163" s="3"/>
      <c r="D1163" s="3"/>
      <c r="E1163" s="3"/>
      <c r="F1163" s="3"/>
      <c r="G1163" s="54"/>
      <c r="H1163" s="3"/>
    </row>
    <row r="1164" spans="3:8" ht="12" customHeight="1">
      <c r="C1164" s="3"/>
      <c r="D1164" s="3"/>
      <c r="E1164" s="3"/>
      <c r="F1164" s="3"/>
      <c r="G1164" s="54"/>
      <c r="H1164" s="3"/>
    </row>
    <row r="1165" spans="3:8" ht="12" customHeight="1">
      <c r="C1165" s="3"/>
      <c r="D1165" s="3"/>
      <c r="E1165" s="3"/>
      <c r="F1165" s="3"/>
      <c r="G1165" s="54"/>
      <c r="H1165" s="3"/>
    </row>
    <row r="1166" spans="3:8" ht="12" customHeight="1">
      <c r="C1166" s="3"/>
      <c r="D1166" s="3"/>
      <c r="E1166" s="3"/>
      <c r="F1166" s="3"/>
      <c r="G1166" s="54"/>
      <c r="H1166" s="3"/>
    </row>
    <row r="1167" spans="3:8" ht="12" customHeight="1">
      <c r="C1167" s="3"/>
      <c r="D1167" s="3"/>
      <c r="E1167" s="3"/>
      <c r="F1167" s="3"/>
      <c r="G1167" s="54"/>
      <c r="H1167" s="3"/>
    </row>
    <row r="1168" spans="3:8" ht="12" customHeight="1">
      <c r="C1168" s="3"/>
      <c r="D1168" s="3"/>
      <c r="E1168" s="3"/>
      <c r="F1168" s="3"/>
      <c r="G1168" s="54"/>
      <c r="H1168" s="3"/>
    </row>
    <row r="1169" spans="3:8" ht="12" customHeight="1">
      <c r="C1169" s="3"/>
      <c r="D1169" s="3"/>
      <c r="E1169" s="3"/>
      <c r="F1169" s="3"/>
      <c r="G1169" s="54"/>
      <c r="H1169" s="3"/>
    </row>
    <row r="1170" spans="3:8" ht="12" customHeight="1">
      <c r="C1170" s="3"/>
      <c r="D1170" s="3"/>
      <c r="E1170" s="3"/>
      <c r="F1170" s="3"/>
      <c r="G1170" s="54"/>
      <c r="H1170" s="3"/>
    </row>
    <row r="1171" spans="3:8" ht="12" customHeight="1">
      <c r="C1171" s="3"/>
      <c r="D1171" s="3"/>
      <c r="E1171" s="3"/>
      <c r="F1171" s="3"/>
      <c r="G1171" s="54"/>
      <c r="H1171" s="3"/>
    </row>
    <row r="1172" spans="3:8" ht="12" customHeight="1">
      <c r="C1172" s="3"/>
      <c r="D1172" s="3"/>
      <c r="E1172" s="3"/>
      <c r="F1172" s="3"/>
      <c r="G1172" s="54"/>
      <c r="H1172" s="3"/>
    </row>
    <row r="1173" spans="3:8" ht="12" customHeight="1">
      <c r="C1173" s="3"/>
      <c r="D1173" s="3"/>
      <c r="E1173" s="3"/>
      <c r="F1173" s="3"/>
      <c r="G1173" s="54"/>
      <c r="H1173" s="3"/>
    </row>
    <row r="1174" spans="3:8" ht="12" customHeight="1">
      <c r="C1174" s="3"/>
      <c r="D1174" s="3"/>
      <c r="E1174" s="3"/>
      <c r="F1174" s="3"/>
      <c r="G1174" s="54"/>
      <c r="H1174" s="3"/>
    </row>
    <row r="1175" spans="3:8" ht="12" customHeight="1">
      <c r="C1175" s="3"/>
      <c r="D1175" s="3"/>
      <c r="E1175" s="3"/>
      <c r="F1175" s="3"/>
      <c r="G1175" s="54"/>
      <c r="H1175" s="3"/>
    </row>
    <row r="1176" spans="3:8" ht="12" customHeight="1">
      <c r="C1176" s="3"/>
      <c r="D1176" s="3"/>
      <c r="E1176" s="3"/>
      <c r="F1176" s="3"/>
      <c r="G1176" s="54"/>
      <c r="H1176" s="3"/>
    </row>
    <row r="1177" spans="3:8" ht="12" customHeight="1">
      <c r="C1177" s="3"/>
      <c r="D1177" s="3"/>
      <c r="E1177" s="3"/>
      <c r="F1177" s="3"/>
      <c r="G1177" s="54"/>
      <c r="H1177" s="3"/>
    </row>
    <row r="1178" spans="3:8" ht="12" customHeight="1">
      <c r="C1178" s="3"/>
      <c r="D1178" s="3"/>
      <c r="E1178" s="3"/>
      <c r="F1178" s="3"/>
      <c r="G1178" s="54"/>
      <c r="H1178" s="3"/>
    </row>
    <row r="1179" spans="3:8" ht="12" customHeight="1">
      <c r="C1179" s="3"/>
      <c r="D1179" s="3"/>
      <c r="E1179" s="3"/>
      <c r="F1179" s="3"/>
      <c r="G1179" s="54"/>
      <c r="H1179" s="3"/>
    </row>
    <row r="1180" spans="3:8" ht="12" customHeight="1">
      <c r="C1180" s="3"/>
      <c r="D1180" s="3"/>
      <c r="E1180" s="3"/>
      <c r="F1180" s="3"/>
      <c r="G1180" s="54"/>
      <c r="H1180" s="3"/>
    </row>
    <row r="1181" spans="3:8" ht="12" customHeight="1">
      <c r="C1181" s="3"/>
      <c r="D1181" s="3"/>
      <c r="E1181" s="3"/>
      <c r="F1181" s="3"/>
      <c r="G1181" s="54"/>
      <c r="H1181" s="3"/>
    </row>
    <row r="1182" spans="3:8" ht="12" customHeight="1">
      <c r="C1182" s="3"/>
      <c r="D1182" s="3"/>
      <c r="E1182" s="3"/>
      <c r="F1182" s="3"/>
      <c r="G1182" s="54"/>
      <c r="H1182" s="3"/>
    </row>
    <row r="1183" spans="3:8" ht="12" customHeight="1">
      <c r="C1183" s="3"/>
      <c r="D1183" s="3"/>
      <c r="E1183" s="3"/>
      <c r="F1183" s="3"/>
      <c r="G1183" s="54"/>
      <c r="H1183" s="3"/>
    </row>
    <row r="1184" spans="3:8" ht="12" customHeight="1">
      <c r="C1184" s="3"/>
      <c r="D1184" s="3"/>
      <c r="E1184" s="3"/>
      <c r="F1184" s="3"/>
      <c r="G1184" s="54"/>
      <c r="H1184" s="3"/>
    </row>
    <row r="1185" spans="3:8" ht="12" customHeight="1">
      <c r="C1185" s="3"/>
      <c r="D1185" s="3"/>
      <c r="E1185" s="3"/>
      <c r="F1185" s="3"/>
      <c r="G1185" s="54"/>
      <c r="H1185" s="3"/>
    </row>
    <row r="1186" spans="3:8" ht="12" customHeight="1">
      <c r="C1186" s="3"/>
      <c r="D1186" s="3"/>
      <c r="E1186" s="3"/>
      <c r="F1186" s="3"/>
      <c r="G1186" s="54"/>
      <c r="H1186" s="3"/>
    </row>
    <row r="1187" spans="3:8" ht="12" customHeight="1">
      <c r="C1187" s="3"/>
      <c r="D1187" s="3"/>
      <c r="E1187" s="3"/>
      <c r="F1187" s="3"/>
      <c r="G1187" s="54"/>
      <c r="H1187" s="3"/>
    </row>
    <row r="1188" spans="3:8" ht="12" customHeight="1">
      <c r="C1188" s="3"/>
      <c r="D1188" s="3"/>
      <c r="E1188" s="3"/>
      <c r="F1188" s="3"/>
      <c r="G1188" s="54"/>
      <c r="H1188" s="3"/>
    </row>
    <row r="1189" spans="3:8" ht="12" customHeight="1">
      <c r="C1189" s="3"/>
      <c r="D1189" s="3"/>
      <c r="E1189" s="3"/>
      <c r="F1189" s="3"/>
      <c r="G1189" s="54"/>
      <c r="H1189" s="3"/>
    </row>
    <row r="1190" spans="3:8" ht="12" customHeight="1">
      <c r="C1190" s="3"/>
      <c r="D1190" s="3"/>
      <c r="E1190" s="3"/>
      <c r="F1190" s="3"/>
      <c r="G1190" s="54"/>
      <c r="H1190" s="3"/>
    </row>
    <row r="1191" spans="3:8" ht="12" customHeight="1">
      <c r="C1191" s="3"/>
      <c r="D1191" s="3"/>
      <c r="E1191" s="3"/>
      <c r="F1191" s="3"/>
      <c r="G1191" s="54"/>
      <c r="H1191" s="3"/>
    </row>
    <row r="1192" spans="3:8" ht="12" customHeight="1">
      <c r="C1192" s="3"/>
      <c r="D1192" s="3"/>
      <c r="E1192" s="3"/>
      <c r="F1192" s="3"/>
      <c r="G1192" s="54"/>
      <c r="H1192" s="3"/>
    </row>
    <row r="1193" spans="3:8" ht="12" customHeight="1">
      <c r="C1193" s="3"/>
      <c r="D1193" s="3"/>
      <c r="E1193" s="3"/>
      <c r="F1193" s="3"/>
      <c r="G1193" s="54"/>
      <c r="H1193" s="3"/>
    </row>
    <row r="1194" spans="3:8" ht="12" customHeight="1">
      <c r="C1194" s="3"/>
      <c r="D1194" s="3"/>
      <c r="E1194" s="3"/>
      <c r="F1194" s="3"/>
      <c r="G1194" s="54"/>
      <c r="H1194" s="3"/>
    </row>
    <row r="1195" spans="3:8" ht="12" customHeight="1">
      <c r="C1195" s="3"/>
      <c r="D1195" s="3"/>
      <c r="E1195" s="3"/>
      <c r="F1195" s="3"/>
      <c r="G1195" s="54"/>
      <c r="H1195" s="3"/>
    </row>
    <row r="1196" spans="3:8" ht="12" customHeight="1">
      <c r="C1196" s="3"/>
      <c r="D1196" s="3"/>
      <c r="E1196" s="3"/>
      <c r="F1196" s="3"/>
      <c r="G1196" s="54"/>
      <c r="H1196" s="3"/>
    </row>
    <row r="1197" spans="3:8" ht="12" customHeight="1">
      <c r="C1197" s="3"/>
      <c r="D1197" s="3"/>
      <c r="E1197" s="3"/>
      <c r="F1197" s="3"/>
      <c r="G1197" s="54"/>
      <c r="H1197" s="3"/>
    </row>
    <row r="1198" spans="3:8" ht="12" customHeight="1">
      <c r="C1198" s="3"/>
      <c r="D1198" s="3"/>
      <c r="E1198" s="3"/>
      <c r="F1198" s="3"/>
      <c r="G1198" s="54"/>
      <c r="H1198" s="3"/>
    </row>
    <row r="1199" spans="3:8" ht="12" customHeight="1">
      <c r="C1199" s="3"/>
      <c r="D1199" s="3"/>
      <c r="E1199" s="3"/>
      <c r="F1199" s="3"/>
      <c r="G1199" s="54"/>
      <c r="H1199" s="3"/>
    </row>
    <row r="1200" spans="3:8" ht="12" customHeight="1">
      <c r="C1200" s="3"/>
      <c r="D1200" s="3"/>
      <c r="E1200" s="3"/>
      <c r="F1200" s="3"/>
      <c r="G1200" s="54"/>
      <c r="H1200" s="3"/>
    </row>
    <row r="1201" spans="3:8" ht="12" customHeight="1">
      <c r="C1201" s="3"/>
      <c r="D1201" s="3"/>
      <c r="E1201" s="3"/>
      <c r="F1201" s="3"/>
      <c r="G1201" s="54"/>
      <c r="H1201" s="3"/>
    </row>
    <row r="1202" spans="3:8" ht="12" customHeight="1">
      <c r="C1202" s="3"/>
      <c r="D1202" s="3"/>
      <c r="E1202" s="3"/>
      <c r="F1202" s="3"/>
      <c r="G1202" s="54"/>
      <c r="H1202" s="3"/>
    </row>
    <row r="1203" spans="3:8" ht="12" customHeight="1">
      <c r="C1203" s="3"/>
      <c r="D1203" s="3"/>
      <c r="E1203" s="3"/>
      <c r="F1203" s="3"/>
      <c r="G1203" s="54"/>
      <c r="H1203" s="3"/>
    </row>
    <row r="1204" spans="3:8" ht="12" customHeight="1">
      <c r="C1204" s="3"/>
      <c r="D1204" s="3"/>
      <c r="E1204" s="3"/>
      <c r="F1204" s="3"/>
      <c r="G1204" s="54"/>
      <c r="H1204" s="3"/>
    </row>
    <row r="1205" spans="3:8" ht="12" customHeight="1">
      <c r="C1205" s="3"/>
      <c r="D1205" s="3"/>
      <c r="E1205" s="3"/>
      <c r="F1205" s="3"/>
      <c r="G1205" s="54"/>
      <c r="H1205" s="3"/>
    </row>
    <row r="1206" spans="3:8" ht="12" customHeight="1">
      <c r="C1206" s="3"/>
      <c r="D1206" s="3"/>
      <c r="E1206" s="3"/>
      <c r="F1206" s="3"/>
      <c r="G1206" s="54"/>
      <c r="H1206" s="3"/>
    </row>
    <row r="1207" spans="3:8" ht="12" customHeight="1">
      <c r="C1207" s="3"/>
      <c r="D1207" s="3"/>
      <c r="E1207" s="3"/>
      <c r="F1207" s="3"/>
      <c r="G1207" s="54"/>
      <c r="H1207" s="3"/>
    </row>
    <row r="1208" spans="3:8" ht="12" customHeight="1">
      <c r="C1208" s="3"/>
      <c r="D1208" s="3"/>
      <c r="E1208" s="3"/>
      <c r="F1208" s="3"/>
      <c r="G1208" s="54"/>
      <c r="H1208" s="3"/>
    </row>
    <row r="1209" spans="3:8" ht="12" customHeight="1">
      <c r="C1209" s="3"/>
      <c r="D1209" s="3"/>
      <c r="E1209" s="3"/>
      <c r="F1209" s="3"/>
      <c r="G1209" s="54"/>
      <c r="H1209" s="3"/>
    </row>
    <row r="1210" spans="3:8" ht="12" customHeight="1">
      <c r="C1210" s="3"/>
      <c r="D1210" s="3"/>
      <c r="E1210" s="3"/>
      <c r="F1210" s="3"/>
      <c r="G1210" s="54"/>
      <c r="H1210" s="3"/>
    </row>
    <row r="1211" spans="3:8" ht="12" customHeight="1">
      <c r="C1211" s="3"/>
      <c r="D1211" s="3"/>
      <c r="E1211" s="3"/>
      <c r="F1211" s="3"/>
      <c r="G1211" s="54"/>
      <c r="H1211" s="3"/>
    </row>
    <row r="1212" spans="3:8" ht="12" customHeight="1">
      <c r="C1212" s="3"/>
      <c r="D1212" s="3"/>
      <c r="E1212" s="3"/>
      <c r="F1212" s="3"/>
      <c r="G1212" s="54"/>
      <c r="H1212" s="3"/>
    </row>
    <row r="1213" spans="3:8" ht="12" customHeight="1">
      <c r="C1213" s="3"/>
      <c r="D1213" s="3"/>
      <c r="E1213" s="3"/>
      <c r="F1213" s="3"/>
      <c r="G1213" s="54"/>
      <c r="H1213" s="3"/>
    </row>
    <row r="1214" spans="3:8" ht="12" customHeight="1">
      <c r="C1214" s="3"/>
      <c r="D1214" s="3"/>
      <c r="E1214" s="3"/>
      <c r="F1214" s="3"/>
      <c r="G1214" s="54"/>
      <c r="H1214" s="3"/>
    </row>
    <row r="1215" spans="3:8" ht="12" customHeight="1">
      <c r="C1215" s="3"/>
      <c r="D1215" s="3"/>
      <c r="E1215" s="3"/>
      <c r="F1215" s="3"/>
      <c r="G1215" s="54"/>
      <c r="H1215" s="3"/>
    </row>
    <row r="1216" spans="3:8" ht="12" customHeight="1">
      <c r="C1216" s="3"/>
      <c r="D1216" s="3"/>
      <c r="E1216" s="3"/>
      <c r="F1216" s="3"/>
      <c r="G1216" s="54"/>
      <c r="H1216" s="3"/>
    </row>
    <row r="1217" spans="3:8" ht="12" customHeight="1">
      <c r="C1217" s="3"/>
      <c r="D1217" s="3"/>
      <c r="E1217" s="3"/>
      <c r="F1217" s="3"/>
      <c r="G1217" s="54"/>
      <c r="H1217" s="3"/>
    </row>
    <row r="1218" spans="3:8" ht="12" customHeight="1">
      <c r="C1218" s="3"/>
      <c r="D1218" s="3"/>
      <c r="E1218" s="3"/>
      <c r="F1218" s="3"/>
      <c r="G1218" s="54"/>
      <c r="H1218" s="3"/>
    </row>
    <row r="1219" spans="3:8" ht="12" customHeight="1">
      <c r="C1219" s="3"/>
      <c r="D1219" s="3"/>
      <c r="E1219" s="3"/>
      <c r="F1219" s="3"/>
      <c r="G1219" s="54"/>
      <c r="H1219" s="3"/>
    </row>
    <row r="1220" spans="3:8" ht="12" customHeight="1">
      <c r="C1220" s="3"/>
      <c r="D1220" s="3"/>
      <c r="E1220" s="3"/>
      <c r="F1220" s="3"/>
      <c r="G1220" s="54"/>
      <c r="H1220" s="3"/>
    </row>
    <row r="1221" spans="3:8" ht="12" customHeight="1">
      <c r="C1221" s="3"/>
      <c r="D1221" s="3"/>
      <c r="E1221" s="3"/>
      <c r="F1221" s="3"/>
      <c r="G1221" s="54"/>
      <c r="H1221" s="3"/>
    </row>
    <row r="1222" spans="3:8" ht="12" customHeight="1">
      <c r="C1222" s="3"/>
      <c r="D1222" s="3"/>
      <c r="E1222" s="3"/>
      <c r="F1222" s="3"/>
      <c r="G1222" s="54"/>
      <c r="H1222" s="3"/>
    </row>
    <row r="1223" spans="3:8" ht="12" customHeight="1">
      <c r="C1223" s="3"/>
      <c r="D1223" s="3"/>
      <c r="E1223" s="3"/>
      <c r="F1223" s="3"/>
      <c r="G1223" s="54"/>
      <c r="H1223" s="3"/>
    </row>
    <row r="1224" spans="3:8" ht="12" customHeight="1">
      <c r="C1224" s="3"/>
      <c r="D1224" s="3"/>
      <c r="E1224" s="3"/>
      <c r="F1224" s="3"/>
      <c r="G1224" s="54"/>
      <c r="H1224" s="3"/>
    </row>
    <row r="1225" spans="3:8" ht="12" customHeight="1">
      <c r="C1225" s="3"/>
      <c r="D1225" s="3"/>
      <c r="E1225" s="3"/>
      <c r="F1225" s="3"/>
      <c r="G1225" s="54"/>
      <c r="H1225" s="3"/>
    </row>
    <row r="1226" spans="3:8" ht="12" customHeight="1">
      <c r="C1226" s="3"/>
      <c r="D1226" s="3"/>
      <c r="E1226" s="3"/>
      <c r="F1226" s="3"/>
      <c r="G1226" s="54"/>
      <c r="H1226" s="3"/>
    </row>
    <row r="1227" spans="3:8" ht="12" customHeight="1">
      <c r="C1227" s="3"/>
      <c r="D1227" s="3"/>
      <c r="E1227" s="3"/>
      <c r="F1227" s="3"/>
      <c r="G1227" s="54"/>
      <c r="H1227" s="3"/>
    </row>
    <row r="1228" spans="3:8" ht="12" customHeight="1">
      <c r="C1228" s="3"/>
      <c r="D1228" s="3"/>
      <c r="E1228" s="3"/>
      <c r="F1228" s="3"/>
      <c r="G1228" s="54"/>
      <c r="H1228" s="3"/>
    </row>
    <row r="1229" spans="3:8" ht="12" customHeight="1">
      <c r="C1229" s="3"/>
      <c r="D1229" s="3"/>
      <c r="E1229" s="3"/>
      <c r="F1229" s="3"/>
      <c r="G1229" s="54"/>
      <c r="H1229" s="3"/>
    </row>
    <row r="1230" spans="3:8" ht="12" customHeight="1">
      <c r="C1230" s="3"/>
      <c r="D1230" s="3"/>
      <c r="E1230" s="3"/>
      <c r="F1230" s="3"/>
      <c r="G1230" s="54"/>
      <c r="H1230" s="3"/>
    </row>
    <row r="1231" spans="3:8" ht="12" customHeight="1">
      <c r="C1231" s="3"/>
      <c r="D1231" s="3"/>
      <c r="E1231" s="3"/>
      <c r="F1231" s="3"/>
      <c r="G1231" s="54"/>
      <c r="H1231" s="3"/>
    </row>
    <row r="1232" spans="3:8" ht="12" customHeight="1">
      <c r="C1232" s="3"/>
      <c r="D1232" s="3"/>
      <c r="E1232" s="3"/>
      <c r="F1232" s="3"/>
      <c r="G1232" s="54"/>
      <c r="H1232" s="3"/>
    </row>
    <row r="1233" spans="3:8" ht="12" customHeight="1">
      <c r="C1233" s="3"/>
      <c r="D1233" s="3"/>
      <c r="E1233" s="3"/>
      <c r="F1233" s="3"/>
      <c r="G1233" s="54"/>
      <c r="H1233" s="3"/>
    </row>
    <row r="1234" spans="3:8" ht="12" customHeight="1">
      <c r="C1234" s="3"/>
      <c r="D1234" s="3"/>
      <c r="E1234" s="3"/>
      <c r="F1234" s="3"/>
      <c r="G1234" s="54"/>
      <c r="H1234" s="3"/>
    </row>
    <row r="1235" spans="3:8" ht="12" customHeight="1">
      <c r="C1235" s="3"/>
      <c r="D1235" s="3"/>
      <c r="E1235" s="3"/>
      <c r="F1235" s="3"/>
      <c r="G1235" s="54"/>
      <c r="H1235" s="3"/>
    </row>
    <row r="1236" spans="3:8" ht="12" customHeight="1">
      <c r="C1236" s="3"/>
      <c r="D1236" s="3"/>
      <c r="E1236" s="3"/>
      <c r="F1236" s="3"/>
      <c r="G1236" s="54"/>
      <c r="H1236" s="3"/>
    </row>
    <row r="1237" spans="3:8" ht="12" customHeight="1">
      <c r="C1237" s="3"/>
      <c r="D1237" s="3"/>
      <c r="E1237" s="3"/>
      <c r="F1237" s="3"/>
      <c r="G1237" s="54"/>
      <c r="H1237" s="3"/>
    </row>
    <row r="1238" spans="3:8" ht="12" customHeight="1">
      <c r="C1238" s="3"/>
      <c r="D1238" s="3"/>
      <c r="E1238" s="3"/>
      <c r="F1238" s="3"/>
      <c r="G1238" s="54"/>
      <c r="H1238" s="3"/>
    </row>
    <row r="1239" spans="3:8" ht="12" customHeight="1">
      <c r="C1239" s="3"/>
      <c r="D1239" s="3"/>
      <c r="E1239" s="3"/>
      <c r="F1239" s="3"/>
      <c r="G1239" s="54"/>
      <c r="H1239" s="3"/>
    </row>
    <row r="1240" spans="3:8" ht="12" customHeight="1">
      <c r="C1240" s="3"/>
      <c r="D1240" s="3"/>
      <c r="E1240" s="3"/>
      <c r="F1240" s="3"/>
      <c r="G1240" s="54"/>
      <c r="H1240" s="3"/>
    </row>
    <row r="1241" spans="3:8" ht="12" customHeight="1">
      <c r="C1241" s="3"/>
      <c r="D1241" s="3"/>
      <c r="E1241" s="3"/>
      <c r="F1241" s="3"/>
      <c r="G1241" s="54"/>
      <c r="H1241" s="3"/>
    </row>
    <row r="1242" spans="3:8" ht="12" customHeight="1">
      <c r="C1242" s="3"/>
      <c r="D1242" s="3"/>
      <c r="E1242" s="3"/>
      <c r="F1242" s="3"/>
      <c r="G1242" s="54"/>
      <c r="H1242" s="3"/>
    </row>
    <row r="1243" spans="3:8" ht="12" customHeight="1">
      <c r="C1243" s="3"/>
      <c r="D1243" s="3"/>
      <c r="E1243" s="3"/>
      <c r="F1243" s="3"/>
      <c r="G1243" s="54"/>
      <c r="H1243" s="3"/>
    </row>
    <row r="1244" spans="3:8" ht="12" customHeight="1">
      <c r="C1244" s="3"/>
      <c r="D1244" s="3"/>
      <c r="E1244" s="3"/>
      <c r="F1244" s="3"/>
      <c r="G1244" s="54"/>
      <c r="H1244" s="3"/>
    </row>
    <row r="1245" spans="3:8" ht="12" customHeight="1">
      <c r="C1245" s="3"/>
      <c r="D1245" s="3"/>
      <c r="E1245" s="3"/>
      <c r="F1245" s="3"/>
      <c r="G1245" s="54"/>
      <c r="H1245" s="3"/>
    </row>
    <row r="1246" spans="3:8" ht="12" customHeight="1">
      <c r="C1246" s="3"/>
      <c r="D1246" s="3"/>
      <c r="E1246" s="3"/>
      <c r="F1246" s="3"/>
      <c r="G1246" s="54"/>
      <c r="H1246" s="3"/>
    </row>
    <row r="1247" spans="3:8" ht="12" customHeight="1">
      <c r="C1247" s="3"/>
      <c r="D1247" s="3"/>
      <c r="E1247" s="3"/>
      <c r="F1247" s="3"/>
      <c r="G1247" s="54"/>
      <c r="H1247" s="3"/>
    </row>
    <row r="1248" spans="3:8" ht="12" customHeight="1">
      <c r="C1248" s="3"/>
      <c r="D1248" s="3"/>
      <c r="E1248" s="3"/>
      <c r="F1248" s="3"/>
      <c r="G1248" s="54"/>
      <c r="H1248" s="3"/>
    </row>
    <row r="1249" spans="3:8" ht="12" customHeight="1">
      <c r="C1249" s="3"/>
      <c r="D1249" s="3"/>
      <c r="E1249" s="3"/>
      <c r="F1249" s="3"/>
      <c r="G1249" s="54"/>
      <c r="H1249" s="3"/>
    </row>
    <row r="1250" spans="3:8" ht="12" customHeight="1">
      <c r="C1250" s="3"/>
      <c r="D1250" s="3"/>
      <c r="E1250" s="3"/>
      <c r="F1250" s="3"/>
      <c r="G1250" s="54"/>
      <c r="H1250" s="3"/>
    </row>
    <row r="1251" spans="3:8" ht="12" customHeight="1">
      <c r="C1251" s="3"/>
      <c r="D1251" s="3"/>
      <c r="E1251" s="3"/>
      <c r="F1251" s="3"/>
      <c r="G1251" s="54"/>
      <c r="H1251" s="3"/>
    </row>
    <row r="1252" spans="3:8" ht="12" customHeight="1">
      <c r="C1252" s="3"/>
      <c r="D1252" s="3"/>
      <c r="E1252" s="3"/>
      <c r="F1252" s="3"/>
      <c r="G1252" s="54"/>
      <c r="H1252" s="3"/>
    </row>
    <row r="1253" spans="3:8" ht="12" customHeight="1">
      <c r="C1253" s="3"/>
      <c r="D1253" s="3"/>
      <c r="E1253" s="3"/>
      <c r="F1253" s="3"/>
      <c r="G1253" s="54"/>
      <c r="H1253" s="3"/>
    </row>
    <row r="1254" spans="3:8" ht="12" customHeight="1">
      <c r="C1254" s="3"/>
      <c r="D1254" s="3"/>
      <c r="E1254" s="3"/>
      <c r="F1254" s="3"/>
      <c r="G1254" s="54"/>
      <c r="H1254" s="3"/>
    </row>
    <row r="1255" spans="3:8" ht="12" customHeight="1">
      <c r="C1255" s="3"/>
      <c r="D1255" s="3"/>
      <c r="E1255" s="3"/>
      <c r="F1255" s="3"/>
      <c r="G1255" s="54"/>
      <c r="H1255" s="3"/>
    </row>
    <row r="1256" spans="3:8" ht="12" customHeight="1">
      <c r="C1256" s="3"/>
      <c r="D1256" s="3"/>
      <c r="E1256" s="3"/>
      <c r="F1256" s="3"/>
      <c r="G1256" s="54"/>
      <c r="H1256" s="3"/>
    </row>
    <row r="1257" spans="3:8" ht="12" customHeight="1">
      <c r="C1257" s="3"/>
      <c r="D1257" s="3"/>
      <c r="E1257" s="3"/>
      <c r="F1257" s="3"/>
      <c r="G1257" s="54"/>
      <c r="H1257" s="3"/>
    </row>
    <row r="1258" spans="3:8" ht="12" customHeight="1">
      <c r="C1258" s="3"/>
      <c r="D1258" s="3"/>
      <c r="E1258" s="3"/>
      <c r="F1258" s="3"/>
      <c r="G1258" s="54"/>
      <c r="H1258" s="3"/>
    </row>
    <row r="1259" spans="3:8" ht="12" customHeight="1">
      <c r="C1259" s="3"/>
      <c r="D1259" s="3"/>
      <c r="E1259" s="3"/>
      <c r="F1259" s="3"/>
      <c r="G1259" s="54"/>
      <c r="H1259" s="3"/>
    </row>
    <row r="1260" spans="3:8" ht="12" customHeight="1">
      <c r="C1260" s="3"/>
      <c r="D1260" s="3"/>
      <c r="E1260" s="3"/>
      <c r="F1260" s="3"/>
      <c r="G1260" s="54"/>
      <c r="H1260" s="3"/>
    </row>
    <row r="1261" spans="3:8" ht="12" customHeight="1">
      <c r="C1261" s="3"/>
      <c r="D1261" s="3"/>
      <c r="E1261" s="3"/>
      <c r="F1261" s="3"/>
      <c r="G1261" s="54"/>
      <c r="H1261" s="3"/>
    </row>
    <row r="1262" spans="3:8" ht="12" customHeight="1">
      <c r="C1262" s="3"/>
      <c r="D1262" s="3"/>
      <c r="E1262" s="3"/>
      <c r="F1262" s="3"/>
      <c r="G1262" s="54"/>
      <c r="H1262" s="3"/>
    </row>
    <row r="1263" spans="3:8" ht="12" customHeight="1">
      <c r="C1263" s="3"/>
      <c r="D1263" s="3"/>
      <c r="E1263" s="3"/>
      <c r="F1263" s="3"/>
      <c r="G1263" s="54"/>
      <c r="H1263" s="3"/>
    </row>
    <row r="1264" spans="3:8" ht="12" customHeight="1">
      <c r="C1264" s="3"/>
      <c r="D1264" s="3"/>
      <c r="E1264" s="3"/>
      <c r="F1264" s="3"/>
      <c r="G1264" s="54"/>
      <c r="H1264" s="3"/>
    </row>
    <row r="1265" spans="3:8" ht="12" customHeight="1">
      <c r="C1265" s="3"/>
      <c r="D1265" s="3"/>
      <c r="E1265" s="3"/>
      <c r="F1265" s="3"/>
      <c r="G1265" s="54"/>
      <c r="H1265" s="3"/>
    </row>
    <row r="1266" spans="3:8" ht="12" customHeight="1">
      <c r="C1266" s="3"/>
      <c r="D1266" s="3"/>
      <c r="E1266" s="3"/>
      <c r="F1266" s="3"/>
      <c r="G1266" s="54"/>
      <c r="H1266" s="3"/>
    </row>
    <row r="1267" spans="3:8" ht="12" customHeight="1">
      <c r="C1267" s="3"/>
      <c r="D1267" s="3"/>
      <c r="E1267" s="3"/>
      <c r="F1267" s="3"/>
      <c r="G1267" s="54"/>
      <c r="H1267" s="3"/>
    </row>
    <row r="1268" spans="3:8" ht="12" customHeight="1">
      <c r="C1268" s="3"/>
      <c r="D1268" s="3"/>
      <c r="E1268" s="3"/>
      <c r="F1268" s="3"/>
      <c r="G1268" s="54"/>
      <c r="H1268" s="3"/>
    </row>
    <row r="1269" spans="3:8" ht="12" customHeight="1">
      <c r="C1269" s="3"/>
      <c r="D1269" s="3"/>
      <c r="E1269" s="3"/>
      <c r="F1269" s="3"/>
      <c r="G1269" s="54"/>
      <c r="H1269" s="3"/>
    </row>
    <row r="1270" spans="3:8" ht="12" customHeight="1">
      <c r="C1270" s="3"/>
      <c r="D1270" s="3"/>
      <c r="E1270" s="3"/>
      <c r="F1270" s="3"/>
      <c r="G1270" s="54"/>
      <c r="H1270" s="3"/>
    </row>
    <row r="1271" spans="3:8" ht="12" customHeight="1">
      <c r="C1271" s="3"/>
      <c r="D1271" s="3"/>
      <c r="E1271" s="3"/>
      <c r="F1271" s="3"/>
      <c r="G1271" s="54"/>
      <c r="H1271" s="3"/>
    </row>
    <row r="1272" spans="3:8" ht="12" customHeight="1">
      <c r="C1272" s="3"/>
      <c r="D1272" s="3"/>
      <c r="E1272" s="3"/>
      <c r="F1272" s="3"/>
      <c r="G1272" s="54"/>
      <c r="H1272" s="3"/>
    </row>
    <row r="1273" spans="3:8" ht="12" customHeight="1">
      <c r="C1273" s="3"/>
      <c r="D1273" s="3"/>
      <c r="E1273" s="3"/>
      <c r="F1273" s="3"/>
      <c r="G1273" s="54"/>
      <c r="H1273" s="3"/>
    </row>
    <row r="1274" spans="3:8" ht="12" customHeight="1">
      <c r="C1274" s="3"/>
      <c r="D1274" s="3"/>
      <c r="E1274" s="3"/>
      <c r="F1274" s="3"/>
      <c r="G1274" s="54"/>
      <c r="H1274" s="3"/>
    </row>
    <row r="1275" spans="3:8" ht="12" customHeight="1">
      <c r="C1275" s="3"/>
      <c r="D1275" s="3"/>
      <c r="E1275" s="3"/>
      <c r="F1275" s="3"/>
      <c r="G1275" s="54"/>
      <c r="H1275" s="3"/>
    </row>
    <row r="1276" spans="3:8" ht="12" customHeight="1">
      <c r="C1276" s="3"/>
      <c r="D1276" s="3"/>
      <c r="E1276" s="3"/>
      <c r="F1276" s="3"/>
      <c r="G1276" s="54"/>
      <c r="H1276" s="3"/>
    </row>
    <row r="1277" spans="3:8" ht="12" customHeight="1">
      <c r="C1277" s="3"/>
      <c r="D1277" s="3"/>
      <c r="E1277" s="3"/>
      <c r="F1277" s="3"/>
      <c r="G1277" s="54"/>
      <c r="H1277" s="3"/>
    </row>
    <row r="1278" spans="3:8" ht="12" customHeight="1">
      <c r="C1278" s="3"/>
      <c r="D1278" s="3"/>
      <c r="E1278" s="3"/>
      <c r="F1278" s="3"/>
      <c r="G1278" s="54"/>
      <c r="H1278" s="3"/>
    </row>
    <row r="1279" spans="3:8" ht="12" customHeight="1">
      <c r="C1279" s="3"/>
      <c r="D1279" s="3"/>
      <c r="E1279" s="3"/>
      <c r="F1279" s="3"/>
      <c r="G1279" s="54"/>
      <c r="H1279" s="3"/>
    </row>
    <row r="1280" spans="3:8" ht="12" customHeight="1">
      <c r="C1280" s="3"/>
      <c r="D1280" s="3"/>
      <c r="E1280" s="3"/>
      <c r="F1280" s="3"/>
      <c r="G1280" s="54"/>
      <c r="H1280" s="3"/>
    </row>
    <row r="1281" spans="3:8" ht="12" customHeight="1">
      <c r="C1281" s="3"/>
      <c r="D1281" s="3"/>
      <c r="E1281" s="3"/>
      <c r="F1281" s="3"/>
      <c r="G1281" s="54"/>
      <c r="H1281" s="3"/>
    </row>
    <row r="1282" spans="3:8" ht="12" customHeight="1">
      <c r="C1282" s="3"/>
      <c r="D1282" s="3"/>
      <c r="E1282" s="3"/>
      <c r="F1282" s="3"/>
      <c r="G1282" s="54"/>
      <c r="H1282" s="3"/>
    </row>
    <row r="1283" spans="3:8" ht="12" customHeight="1">
      <c r="C1283" s="3"/>
      <c r="D1283" s="3"/>
      <c r="E1283" s="3"/>
      <c r="F1283" s="3"/>
      <c r="G1283" s="54"/>
      <c r="H1283" s="3"/>
    </row>
    <row r="1284" spans="3:8" ht="12" customHeight="1">
      <c r="C1284" s="3"/>
      <c r="D1284" s="3"/>
      <c r="E1284" s="3"/>
      <c r="F1284" s="3"/>
      <c r="G1284" s="54"/>
      <c r="H1284" s="3"/>
    </row>
    <row r="1285" spans="3:8" ht="12" customHeight="1">
      <c r="C1285" s="3"/>
      <c r="D1285" s="3"/>
      <c r="E1285" s="3"/>
      <c r="F1285" s="3"/>
      <c r="G1285" s="54"/>
      <c r="H1285" s="3"/>
    </row>
    <row r="1286" spans="3:8" ht="12" customHeight="1">
      <c r="C1286" s="3"/>
      <c r="D1286" s="3"/>
      <c r="E1286" s="3"/>
      <c r="F1286" s="3"/>
      <c r="G1286" s="54"/>
      <c r="H1286" s="3"/>
    </row>
    <row r="1287" spans="3:8" ht="12" customHeight="1">
      <c r="C1287" s="3"/>
      <c r="D1287" s="3"/>
      <c r="E1287" s="3"/>
      <c r="F1287" s="3"/>
      <c r="G1287" s="54"/>
      <c r="H1287" s="3"/>
    </row>
    <row r="1288" spans="3:8" ht="12" customHeight="1">
      <c r="C1288" s="3"/>
      <c r="D1288" s="3"/>
      <c r="E1288" s="3"/>
      <c r="F1288" s="3"/>
      <c r="G1288" s="54"/>
      <c r="H1288" s="3"/>
    </row>
    <row r="1289" spans="3:8" ht="12" customHeight="1">
      <c r="C1289" s="3"/>
      <c r="D1289" s="3"/>
      <c r="E1289" s="3"/>
      <c r="F1289" s="3"/>
      <c r="G1289" s="54"/>
      <c r="H1289" s="3"/>
    </row>
    <row r="1290" spans="3:8" ht="12" customHeight="1">
      <c r="C1290" s="3"/>
      <c r="D1290" s="3"/>
      <c r="E1290" s="3"/>
      <c r="F1290" s="3"/>
      <c r="G1290" s="54"/>
      <c r="H1290" s="3"/>
    </row>
    <row r="1291" spans="3:8" ht="12" customHeight="1">
      <c r="C1291" s="3"/>
      <c r="D1291" s="3"/>
      <c r="E1291" s="3"/>
      <c r="F1291" s="3"/>
      <c r="G1291" s="54"/>
      <c r="H1291" s="3"/>
    </row>
    <row r="1292" spans="3:8" ht="12" customHeight="1">
      <c r="C1292" s="3"/>
      <c r="D1292" s="3"/>
      <c r="E1292" s="3"/>
      <c r="F1292" s="3"/>
      <c r="G1292" s="54"/>
      <c r="H1292" s="3"/>
    </row>
    <row r="1293" spans="3:8" ht="12" customHeight="1">
      <c r="C1293" s="3"/>
      <c r="D1293" s="3"/>
      <c r="E1293" s="3"/>
      <c r="F1293" s="3"/>
      <c r="G1293" s="54"/>
      <c r="H1293" s="3"/>
    </row>
    <row r="1294" spans="3:8" ht="12" customHeight="1">
      <c r="C1294" s="3"/>
      <c r="D1294" s="3"/>
      <c r="E1294" s="3"/>
      <c r="F1294" s="3"/>
      <c r="G1294" s="54"/>
      <c r="H1294" s="3"/>
    </row>
    <row r="1295" spans="3:8" ht="12" customHeight="1">
      <c r="C1295" s="3"/>
      <c r="D1295" s="3"/>
      <c r="E1295" s="3"/>
      <c r="F1295" s="3"/>
      <c r="G1295" s="54"/>
      <c r="H1295" s="3"/>
    </row>
    <row r="1296" spans="3:8" ht="12" customHeight="1">
      <c r="C1296" s="3"/>
      <c r="D1296" s="3"/>
      <c r="E1296" s="3"/>
      <c r="F1296" s="3"/>
      <c r="G1296" s="54"/>
      <c r="H1296" s="3"/>
    </row>
    <row r="1297" spans="3:8" ht="12" customHeight="1">
      <c r="C1297" s="3"/>
      <c r="D1297" s="3"/>
      <c r="E1297" s="3"/>
      <c r="F1297" s="3"/>
      <c r="G1297" s="54"/>
      <c r="H1297" s="3"/>
    </row>
    <row r="1298" spans="3:8" ht="12" customHeight="1">
      <c r="C1298" s="3"/>
      <c r="D1298" s="3"/>
      <c r="E1298" s="3"/>
      <c r="F1298" s="3"/>
      <c r="G1298" s="54"/>
      <c r="H1298" s="3"/>
    </row>
    <row r="1299" spans="3:8" ht="12" customHeight="1">
      <c r="C1299" s="3"/>
      <c r="D1299" s="3"/>
      <c r="E1299" s="3"/>
      <c r="F1299" s="3"/>
      <c r="G1299" s="54"/>
      <c r="H1299" s="3"/>
    </row>
    <row r="1300" spans="3:8" ht="12" customHeight="1">
      <c r="C1300" s="3"/>
      <c r="D1300" s="3"/>
      <c r="E1300" s="3"/>
      <c r="F1300" s="3"/>
      <c r="G1300" s="54"/>
      <c r="H1300" s="3"/>
    </row>
    <row r="1301" spans="3:8" ht="12" customHeight="1">
      <c r="C1301" s="3"/>
      <c r="D1301" s="3"/>
      <c r="E1301" s="3"/>
      <c r="F1301" s="3"/>
      <c r="G1301" s="54"/>
      <c r="H1301" s="3"/>
    </row>
    <row r="1302" spans="3:8" ht="12" customHeight="1">
      <c r="C1302" s="3"/>
      <c r="D1302" s="3"/>
      <c r="E1302" s="3"/>
      <c r="F1302" s="3"/>
      <c r="G1302" s="54"/>
      <c r="H1302" s="3"/>
    </row>
    <row r="1303" spans="3:8" ht="12" customHeight="1">
      <c r="C1303" s="3"/>
      <c r="D1303" s="3"/>
      <c r="E1303" s="3"/>
      <c r="F1303" s="3"/>
      <c r="G1303" s="54"/>
      <c r="H1303" s="3"/>
    </row>
    <row r="1304" spans="3:8" ht="12" customHeight="1">
      <c r="C1304" s="3"/>
      <c r="D1304" s="3"/>
      <c r="E1304" s="3"/>
      <c r="F1304" s="3"/>
      <c r="G1304" s="54"/>
      <c r="H1304" s="3"/>
    </row>
    <row r="1305" spans="3:8" ht="12" customHeight="1">
      <c r="C1305" s="3"/>
      <c r="D1305" s="3"/>
      <c r="E1305" s="3"/>
      <c r="F1305" s="3"/>
      <c r="G1305" s="54"/>
      <c r="H1305" s="3"/>
    </row>
    <row r="1306" spans="3:8" ht="12" customHeight="1">
      <c r="C1306" s="3"/>
      <c r="D1306" s="3"/>
      <c r="E1306" s="3"/>
      <c r="F1306" s="3"/>
      <c r="G1306" s="54"/>
      <c r="H1306" s="3"/>
    </row>
    <row r="1307" spans="3:8" ht="12" customHeight="1">
      <c r="C1307" s="3"/>
      <c r="D1307" s="3"/>
      <c r="E1307" s="3"/>
      <c r="F1307" s="3"/>
      <c r="G1307" s="54"/>
      <c r="H1307" s="3"/>
    </row>
    <row r="1308" spans="3:8" ht="12" customHeight="1">
      <c r="C1308" s="3"/>
      <c r="D1308" s="3"/>
      <c r="E1308" s="3"/>
      <c r="F1308" s="3"/>
      <c r="G1308" s="54"/>
      <c r="H1308" s="3"/>
    </row>
    <row r="1309" spans="3:8" ht="12" customHeight="1">
      <c r="C1309" s="3"/>
      <c r="D1309" s="3"/>
      <c r="E1309" s="3"/>
      <c r="F1309" s="3"/>
      <c r="G1309" s="54"/>
      <c r="H1309" s="3"/>
    </row>
    <row r="1310" spans="3:8" ht="12" customHeight="1">
      <c r="C1310" s="3"/>
      <c r="D1310" s="3"/>
      <c r="E1310" s="3"/>
      <c r="F1310" s="3"/>
      <c r="G1310" s="54"/>
      <c r="H1310" s="3"/>
    </row>
    <row r="1311" spans="3:8" ht="12" customHeight="1">
      <c r="C1311" s="3"/>
      <c r="D1311" s="3"/>
      <c r="E1311" s="3"/>
      <c r="F1311" s="3"/>
      <c r="G1311" s="54"/>
      <c r="H1311" s="3"/>
    </row>
    <row r="1312" spans="3:8" ht="12" customHeight="1">
      <c r="C1312" s="3"/>
      <c r="D1312" s="3"/>
      <c r="E1312" s="3"/>
      <c r="F1312" s="3"/>
      <c r="G1312" s="54"/>
      <c r="H1312" s="3"/>
    </row>
    <row r="1313" spans="3:8" ht="12" customHeight="1">
      <c r="C1313" s="3"/>
      <c r="D1313" s="3"/>
      <c r="E1313" s="3"/>
      <c r="F1313" s="3"/>
      <c r="G1313" s="54"/>
      <c r="H1313" s="3"/>
    </row>
    <row r="1314" spans="3:8" ht="12" customHeight="1">
      <c r="C1314" s="3"/>
      <c r="D1314" s="3"/>
      <c r="E1314" s="3"/>
      <c r="F1314" s="3"/>
      <c r="G1314" s="54"/>
      <c r="H1314" s="3"/>
    </row>
    <row r="1315" spans="3:8" ht="12" customHeight="1">
      <c r="C1315" s="3"/>
      <c r="D1315" s="3"/>
      <c r="E1315" s="3"/>
      <c r="F1315" s="3"/>
      <c r="G1315" s="54"/>
      <c r="H1315" s="3"/>
    </row>
    <row r="1316" spans="3:8" ht="12" customHeight="1">
      <c r="C1316" s="3"/>
      <c r="D1316" s="3"/>
      <c r="E1316" s="3"/>
      <c r="F1316" s="3"/>
      <c r="G1316" s="54"/>
      <c r="H1316" s="3"/>
    </row>
    <row r="1317" spans="3:8" ht="12" customHeight="1">
      <c r="C1317" s="3"/>
      <c r="D1317" s="3"/>
      <c r="E1317" s="3"/>
      <c r="F1317" s="3"/>
      <c r="G1317" s="54"/>
      <c r="H1317" s="3"/>
    </row>
    <row r="1318" spans="3:8" ht="12" customHeight="1">
      <c r="C1318" s="3"/>
      <c r="D1318" s="3"/>
      <c r="E1318" s="3"/>
      <c r="F1318" s="3"/>
      <c r="G1318" s="54"/>
      <c r="H1318" s="3"/>
    </row>
    <row r="1319" spans="3:8" ht="12" customHeight="1">
      <c r="C1319" s="3"/>
      <c r="D1319" s="3"/>
      <c r="E1319" s="3"/>
      <c r="F1319" s="3"/>
      <c r="G1319" s="54"/>
      <c r="H1319" s="3"/>
    </row>
    <row r="1320" spans="3:8" ht="12" customHeight="1">
      <c r="C1320" s="3"/>
      <c r="D1320" s="3"/>
      <c r="E1320" s="3"/>
      <c r="F1320" s="3"/>
      <c r="G1320" s="54"/>
      <c r="H1320" s="3"/>
    </row>
    <row r="1321" spans="3:8" ht="12" customHeight="1">
      <c r="C1321" s="3"/>
      <c r="D1321" s="3"/>
      <c r="E1321" s="3"/>
      <c r="F1321" s="3"/>
      <c r="G1321" s="54"/>
      <c r="H1321" s="3"/>
    </row>
    <row r="1322" spans="3:8" ht="12" customHeight="1">
      <c r="C1322" s="3"/>
      <c r="D1322" s="3"/>
      <c r="E1322" s="3"/>
      <c r="F1322" s="3"/>
      <c r="G1322" s="54"/>
      <c r="H1322" s="3"/>
    </row>
    <row r="1323" spans="3:8" ht="12" customHeight="1">
      <c r="C1323" s="3"/>
      <c r="D1323" s="3"/>
      <c r="E1323" s="3"/>
      <c r="F1323" s="3"/>
      <c r="G1323" s="54"/>
      <c r="H1323" s="3"/>
    </row>
    <row r="1324" spans="3:8" ht="12" customHeight="1">
      <c r="C1324" s="3"/>
      <c r="D1324" s="3"/>
      <c r="E1324" s="3"/>
      <c r="F1324" s="3"/>
      <c r="G1324" s="54"/>
      <c r="H1324" s="3"/>
    </row>
    <row r="1325" spans="3:8" ht="12" customHeight="1">
      <c r="C1325" s="3"/>
      <c r="D1325" s="3"/>
      <c r="E1325" s="3"/>
      <c r="F1325" s="3"/>
      <c r="G1325" s="54"/>
      <c r="H1325" s="3"/>
    </row>
    <row r="1326" spans="3:8" ht="12" customHeight="1">
      <c r="C1326" s="3"/>
      <c r="D1326" s="3"/>
      <c r="E1326" s="3"/>
      <c r="F1326" s="3"/>
      <c r="G1326" s="54"/>
      <c r="H1326" s="3"/>
    </row>
    <row r="1327" spans="3:8" ht="12" customHeight="1">
      <c r="C1327" s="3"/>
      <c r="D1327" s="3"/>
      <c r="E1327" s="3"/>
      <c r="F1327" s="3"/>
      <c r="G1327" s="54"/>
      <c r="H1327" s="3"/>
    </row>
    <row r="1328" spans="3:8" ht="12" customHeight="1">
      <c r="C1328" s="3"/>
      <c r="D1328" s="3"/>
      <c r="E1328" s="3"/>
      <c r="F1328" s="3"/>
      <c r="G1328" s="54"/>
      <c r="H1328" s="3"/>
    </row>
    <row r="1329" spans="3:8" ht="12" customHeight="1">
      <c r="C1329" s="3"/>
      <c r="D1329" s="3"/>
      <c r="E1329" s="3"/>
      <c r="F1329" s="3"/>
      <c r="G1329" s="54"/>
      <c r="H1329" s="3"/>
    </row>
    <row r="1330" spans="3:8" ht="12" customHeight="1">
      <c r="C1330" s="3"/>
      <c r="D1330" s="3"/>
      <c r="E1330" s="3"/>
      <c r="F1330" s="3"/>
      <c r="G1330" s="54"/>
      <c r="H1330" s="3"/>
    </row>
    <row r="1331" spans="3:8" ht="12" customHeight="1">
      <c r="C1331" s="3"/>
      <c r="D1331" s="3"/>
      <c r="E1331" s="3"/>
      <c r="F1331" s="3"/>
      <c r="G1331" s="54"/>
      <c r="H1331" s="3"/>
    </row>
    <row r="1332" spans="3:8" ht="12" customHeight="1">
      <c r="C1332" s="3"/>
      <c r="D1332" s="3"/>
      <c r="E1332" s="3"/>
      <c r="F1332" s="3"/>
      <c r="G1332" s="54"/>
      <c r="H1332" s="3"/>
    </row>
    <row r="1333" spans="3:8" ht="12" customHeight="1">
      <c r="C1333" s="3"/>
      <c r="D1333" s="3"/>
      <c r="E1333" s="3"/>
      <c r="F1333" s="3"/>
      <c r="G1333" s="54"/>
      <c r="H1333" s="3"/>
    </row>
    <row r="1334" spans="3:8" ht="12" customHeight="1">
      <c r="C1334" s="3"/>
      <c r="D1334" s="3"/>
      <c r="E1334" s="3"/>
      <c r="F1334" s="3"/>
      <c r="G1334" s="54"/>
      <c r="H1334" s="3"/>
    </row>
    <row r="1335" spans="3:8" ht="12" customHeight="1">
      <c r="C1335" s="3"/>
      <c r="D1335" s="3"/>
      <c r="E1335" s="3"/>
      <c r="F1335" s="3"/>
      <c r="G1335" s="54"/>
      <c r="H1335" s="3"/>
    </row>
    <row r="1336" spans="3:8" ht="12" customHeight="1">
      <c r="C1336" s="3"/>
      <c r="D1336" s="3"/>
      <c r="E1336" s="3"/>
      <c r="F1336" s="3"/>
      <c r="G1336" s="54"/>
      <c r="H1336" s="3"/>
    </row>
    <row r="1337" spans="3:8" ht="12" customHeight="1">
      <c r="C1337" s="3"/>
      <c r="D1337" s="3"/>
      <c r="E1337" s="3"/>
      <c r="F1337" s="3"/>
      <c r="G1337" s="54"/>
      <c r="H1337" s="3"/>
    </row>
    <row r="1338" spans="3:8" ht="12" customHeight="1">
      <c r="C1338" s="3"/>
      <c r="D1338" s="3"/>
      <c r="E1338" s="3"/>
      <c r="F1338" s="3"/>
      <c r="G1338" s="54"/>
      <c r="H1338" s="3"/>
    </row>
    <row r="1339" spans="3:8" ht="12" customHeight="1">
      <c r="C1339" s="3"/>
      <c r="D1339" s="3"/>
      <c r="E1339" s="3"/>
      <c r="F1339" s="3"/>
      <c r="G1339" s="54"/>
      <c r="H1339" s="3"/>
    </row>
    <row r="1340" spans="3:8" ht="12" customHeight="1">
      <c r="C1340" s="3"/>
      <c r="D1340" s="3"/>
      <c r="E1340" s="3"/>
      <c r="F1340" s="3"/>
      <c r="G1340" s="54"/>
      <c r="H1340" s="3"/>
    </row>
    <row r="1341" spans="3:8" ht="12" customHeight="1">
      <c r="C1341" s="3"/>
      <c r="D1341" s="3"/>
      <c r="E1341" s="3"/>
      <c r="F1341" s="3"/>
      <c r="G1341" s="54"/>
      <c r="H1341" s="3"/>
    </row>
    <row r="1342" spans="3:8" ht="12" customHeight="1">
      <c r="C1342" s="3"/>
      <c r="D1342" s="3"/>
      <c r="E1342" s="3"/>
      <c r="F1342" s="3"/>
      <c r="G1342" s="54"/>
      <c r="H1342" s="3"/>
    </row>
    <row r="1343" spans="3:8" ht="12" customHeight="1">
      <c r="C1343" s="3"/>
      <c r="D1343" s="3"/>
      <c r="E1343" s="3"/>
      <c r="F1343" s="3"/>
      <c r="G1343" s="54"/>
      <c r="H1343" s="3"/>
    </row>
    <row r="1344" spans="3:8" ht="12" customHeight="1">
      <c r="C1344" s="3"/>
      <c r="D1344" s="3"/>
      <c r="E1344" s="3"/>
      <c r="F1344" s="3"/>
      <c r="G1344" s="54"/>
      <c r="H1344" s="3"/>
    </row>
    <row r="1345" spans="3:8" ht="12" customHeight="1">
      <c r="C1345" s="3"/>
      <c r="D1345" s="3"/>
      <c r="E1345" s="3"/>
      <c r="F1345" s="3"/>
      <c r="G1345" s="54"/>
      <c r="H1345" s="3"/>
    </row>
    <row r="1346" spans="3:8" ht="12" customHeight="1">
      <c r="C1346" s="3"/>
      <c r="D1346" s="3"/>
      <c r="E1346" s="3"/>
      <c r="F1346" s="3"/>
      <c r="G1346" s="54"/>
      <c r="H1346" s="3"/>
    </row>
    <row r="1347" spans="3:8" ht="12" customHeight="1">
      <c r="C1347" s="3"/>
      <c r="D1347" s="3"/>
      <c r="E1347" s="3"/>
      <c r="F1347" s="3"/>
      <c r="G1347" s="54"/>
      <c r="H1347" s="3"/>
    </row>
    <row r="1348" spans="3:8" ht="12" customHeight="1">
      <c r="C1348" s="3"/>
      <c r="D1348" s="3"/>
      <c r="E1348" s="3"/>
      <c r="F1348" s="3"/>
      <c r="G1348" s="54"/>
      <c r="H1348" s="3"/>
    </row>
    <row r="1349" spans="3:8" ht="12" customHeight="1">
      <c r="C1349" s="3"/>
      <c r="D1349" s="3"/>
      <c r="E1349" s="3"/>
      <c r="F1349" s="3"/>
      <c r="G1349" s="54"/>
      <c r="H1349" s="3"/>
    </row>
    <row r="1350" spans="3:8" ht="12" customHeight="1">
      <c r="C1350" s="3"/>
      <c r="D1350" s="3"/>
      <c r="E1350" s="3"/>
      <c r="F1350" s="3"/>
      <c r="G1350" s="54"/>
      <c r="H1350" s="3"/>
    </row>
    <row r="1351" spans="3:8" ht="12" customHeight="1">
      <c r="C1351" s="3"/>
      <c r="D1351" s="3"/>
      <c r="E1351" s="3"/>
      <c r="F1351" s="3"/>
      <c r="G1351" s="54"/>
      <c r="H1351" s="3"/>
    </row>
    <row r="1352" spans="3:8" ht="12" customHeight="1">
      <c r="C1352" s="3"/>
      <c r="D1352" s="3"/>
      <c r="E1352" s="3"/>
      <c r="F1352" s="3"/>
      <c r="G1352" s="54"/>
      <c r="H1352" s="3"/>
    </row>
    <row r="1353" spans="3:8" ht="12" customHeight="1">
      <c r="C1353" s="3"/>
      <c r="D1353" s="3"/>
      <c r="E1353" s="3"/>
      <c r="F1353" s="3"/>
      <c r="G1353" s="54"/>
      <c r="H1353" s="3"/>
    </row>
    <row r="1354" spans="3:8" ht="12" customHeight="1">
      <c r="C1354" s="3"/>
      <c r="D1354" s="3"/>
      <c r="E1354" s="3"/>
      <c r="F1354" s="3"/>
      <c r="G1354" s="54"/>
      <c r="H1354" s="3"/>
    </row>
    <row r="1355" spans="3:8" ht="12" customHeight="1">
      <c r="C1355" s="3"/>
      <c r="D1355" s="3"/>
      <c r="E1355" s="3"/>
      <c r="F1355" s="3"/>
      <c r="G1355" s="54"/>
      <c r="H1355" s="3"/>
    </row>
    <row r="1356" spans="3:8" ht="12" customHeight="1">
      <c r="C1356" s="3"/>
      <c r="D1356" s="3"/>
      <c r="E1356" s="3"/>
      <c r="F1356" s="3"/>
      <c r="G1356" s="54"/>
      <c r="H1356" s="3"/>
    </row>
    <row r="1357" spans="3:8" ht="12" customHeight="1">
      <c r="C1357" s="3"/>
      <c r="D1357" s="3"/>
      <c r="E1357" s="3"/>
      <c r="F1357" s="3"/>
      <c r="G1357" s="54"/>
      <c r="H1357" s="3"/>
    </row>
    <row r="1358" spans="3:8" ht="12" customHeight="1">
      <c r="C1358" s="3"/>
      <c r="D1358" s="3"/>
      <c r="E1358" s="3"/>
      <c r="F1358" s="3"/>
      <c r="G1358" s="54"/>
      <c r="H1358" s="3"/>
    </row>
    <row r="1359" spans="3:8" ht="12" customHeight="1">
      <c r="C1359" s="3"/>
      <c r="D1359" s="3"/>
      <c r="E1359" s="3"/>
      <c r="F1359" s="3"/>
      <c r="G1359" s="54"/>
      <c r="H1359" s="3"/>
    </row>
    <row r="1360" spans="3:8" ht="12" customHeight="1">
      <c r="C1360" s="3"/>
      <c r="D1360" s="3"/>
      <c r="E1360" s="3"/>
      <c r="F1360" s="3"/>
      <c r="G1360" s="54"/>
      <c r="H1360" s="3"/>
    </row>
    <row r="1361" spans="3:8" ht="12" customHeight="1">
      <c r="C1361" s="3"/>
      <c r="D1361" s="3"/>
      <c r="E1361" s="3"/>
      <c r="F1361" s="3"/>
      <c r="G1361" s="54"/>
      <c r="H1361" s="3"/>
    </row>
    <row r="1362" spans="3:8" ht="12" customHeight="1">
      <c r="C1362" s="3"/>
      <c r="D1362" s="3"/>
      <c r="E1362" s="3"/>
      <c r="F1362" s="3"/>
      <c r="G1362" s="54"/>
      <c r="H1362" s="3"/>
    </row>
    <row r="1363" spans="3:8" ht="12" customHeight="1">
      <c r="C1363" s="3"/>
      <c r="D1363" s="3"/>
      <c r="E1363" s="3"/>
      <c r="F1363" s="3"/>
      <c r="G1363" s="54"/>
      <c r="H1363" s="3"/>
    </row>
    <row r="1364" spans="3:8" ht="12" customHeight="1">
      <c r="C1364" s="3"/>
      <c r="D1364" s="3"/>
      <c r="E1364" s="3"/>
      <c r="F1364" s="3"/>
      <c r="G1364" s="54"/>
      <c r="H1364" s="3"/>
    </row>
    <row r="1365" spans="3:8" ht="12" customHeight="1">
      <c r="C1365" s="3"/>
      <c r="D1365" s="3"/>
      <c r="E1365" s="3"/>
      <c r="F1365" s="3"/>
      <c r="G1365" s="54"/>
      <c r="H1365" s="3"/>
    </row>
    <row r="1366" spans="3:8" ht="12" customHeight="1">
      <c r="C1366" s="3"/>
      <c r="D1366" s="3"/>
      <c r="E1366" s="3"/>
      <c r="F1366" s="3"/>
      <c r="G1366" s="54"/>
      <c r="H1366" s="3"/>
    </row>
    <row r="1367" spans="3:8" ht="12" customHeight="1">
      <c r="C1367" s="3"/>
      <c r="D1367" s="3"/>
      <c r="E1367" s="3"/>
      <c r="F1367" s="3"/>
      <c r="G1367" s="54"/>
      <c r="H1367" s="3"/>
    </row>
    <row r="1368" spans="3:8" ht="12" customHeight="1">
      <c r="C1368" s="3"/>
      <c r="D1368" s="3"/>
      <c r="E1368" s="3"/>
      <c r="F1368" s="3"/>
      <c r="G1368" s="54"/>
      <c r="H1368" s="3"/>
    </row>
    <row r="1369" spans="3:8" ht="12" customHeight="1">
      <c r="C1369" s="3"/>
      <c r="D1369" s="3"/>
      <c r="E1369" s="3"/>
      <c r="F1369" s="3"/>
      <c r="G1369" s="54"/>
      <c r="H1369" s="3"/>
    </row>
    <row r="1370" spans="3:8" ht="12" customHeight="1">
      <c r="C1370" s="3"/>
      <c r="D1370" s="3"/>
      <c r="E1370" s="3"/>
      <c r="F1370" s="3"/>
      <c r="G1370" s="54"/>
      <c r="H1370" s="3"/>
    </row>
    <row r="1371" spans="3:8" ht="12" customHeight="1">
      <c r="C1371" s="3"/>
      <c r="D1371" s="3"/>
      <c r="E1371" s="3"/>
      <c r="F1371" s="3"/>
      <c r="G1371" s="54"/>
      <c r="H1371" s="3"/>
    </row>
    <row r="1372" spans="3:8" ht="12" customHeight="1">
      <c r="C1372" s="3"/>
      <c r="D1372" s="3"/>
      <c r="E1372" s="3"/>
      <c r="F1372" s="3"/>
      <c r="G1372" s="54"/>
      <c r="H1372" s="3"/>
    </row>
    <row r="1373" spans="3:8" ht="12" customHeight="1">
      <c r="C1373" s="3"/>
      <c r="D1373" s="3"/>
      <c r="E1373" s="3"/>
      <c r="F1373" s="3"/>
      <c r="G1373" s="54"/>
      <c r="H1373" s="3"/>
    </row>
    <row r="1374" spans="3:8" ht="12" customHeight="1">
      <c r="C1374" s="3"/>
      <c r="D1374" s="3"/>
      <c r="E1374" s="3"/>
      <c r="F1374" s="3"/>
      <c r="G1374" s="54"/>
      <c r="H1374" s="3"/>
    </row>
    <row r="1375" spans="3:8" ht="12" customHeight="1">
      <c r="C1375" s="3"/>
      <c r="D1375" s="3"/>
      <c r="E1375" s="3"/>
      <c r="F1375" s="3"/>
      <c r="G1375" s="54"/>
      <c r="H1375" s="3"/>
    </row>
    <row r="1376" spans="3:8" ht="12" customHeight="1">
      <c r="C1376" s="3"/>
      <c r="D1376" s="3"/>
      <c r="E1376" s="3"/>
      <c r="F1376" s="3"/>
      <c r="G1376" s="54"/>
      <c r="H1376" s="3"/>
    </row>
    <row r="1377" spans="3:8" ht="12" customHeight="1">
      <c r="C1377" s="3"/>
      <c r="D1377" s="3"/>
      <c r="E1377" s="3"/>
      <c r="F1377" s="3"/>
      <c r="G1377" s="54"/>
      <c r="H1377" s="3"/>
    </row>
    <row r="1378" spans="3:8" ht="12" customHeight="1">
      <c r="C1378" s="3"/>
      <c r="D1378" s="3"/>
      <c r="E1378" s="3"/>
      <c r="F1378" s="3"/>
      <c r="G1378" s="54"/>
      <c r="H1378" s="3"/>
    </row>
    <row r="1379" spans="3:8" ht="12" customHeight="1">
      <c r="C1379" s="3"/>
      <c r="D1379" s="3"/>
      <c r="E1379" s="3"/>
      <c r="F1379" s="3"/>
      <c r="G1379" s="54"/>
      <c r="H1379" s="3"/>
    </row>
    <row r="1380" spans="3:8" ht="12" customHeight="1">
      <c r="C1380" s="3"/>
      <c r="D1380" s="3"/>
      <c r="E1380" s="3"/>
      <c r="F1380" s="3"/>
      <c r="G1380" s="54"/>
      <c r="H1380" s="3"/>
    </row>
    <row r="1381" spans="3:8" ht="12" customHeight="1">
      <c r="C1381" s="3"/>
      <c r="D1381" s="3"/>
      <c r="E1381" s="3"/>
      <c r="F1381" s="3"/>
      <c r="G1381" s="54"/>
      <c r="H1381" s="3"/>
    </row>
    <row r="1382" spans="3:8" ht="12" customHeight="1">
      <c r="C1382" s="3"/>
      <c r="D1382" s="3"/>
      <c r="E1382" s="3"/>
      <c r="F1382" s="3"/>
      <c r="G1382" s="54"/>
      <c r="H1382" s="3"/>
    </row>
    <row r="1383" spans="3:8" ht="12" customHeight="1">
      <c r="C1383" s="3"/>
      <c r="D1383" s="3"/>
      <c r="E1383" s="3"/>
      <c r="F1383" s="3"/>
      <c r="G1383" s="54"/>
      <c r="H1383" s="3"/>
    </row>
    <row r="1384" spans="3:8" ht="12" customHeight="1">
      <c r="C1384" s="3"/>
      <c r="D1384" s="3"/>
      <c r="E1384" s="3"/>
      <c r="F1384" s="3"/>
      <c r="G1384" s="54"/>
      <c r="H1384" s="3"/>
    </row>
    <row r="1385" spans="3:8" ht="12" customHeight="1">
      <c r="C1385" s="3"/>
      <c r="D1385" s="3"/>
      <c r="E1385" s="3"/>
      <c r="F1385" s="3"/>
      <c r="G1385" s="54"/>
      <c r="H1385" s="3"/>
    </row>
    <row r="1386" spans="3:8" ht="12" customHeight="1">
      <c r="C1386" s="3"/>
      <c r="D1386" s="3"/>
      <c r="E1386" s="3"/>
      <c r="F1386" s="3"/>
      <c r="G1386" s="54"/>
      <c r="H1386" s="3"/>
    </row>
    <row r="1387" spans="3:8" ht="12" customHeight="1">
      <c r="C1387" s="3"/>
      <c r="D1387" s="3"/>
      <c r="E1387" s="3"/>
      <c r="F1387" s="3"/>
      <c r="G1387" s="54"/>
      <c r="H1387" s="3"/>
    </row>
    <row r="1388" spans="3:8" ht="12" customHeight="1">
      <c r="C1388" s="3"/>
      <c r="D1388" s="3"/>
      <c r="E1388" s="3"/>
      <c r="F1388" s="3"/>
      <c r="G1388" s="54"/>
      <c r="H1388" s="3"/>
    </row>
    <row r="1389" spans="3:8" ht="12" customHeight="1">
      <c r="C1389" s="3"/>
      <c r="D1389" s="3"/>
      <c r="E1389" s="3"/>
      <c r="F1389" s="3"/>
      <c r="G1389" s="54"/>
      <c r="H1389" s="3"/>
    </row>
    <row r="1390" spans="3:8" ht="12" customHeight="1">
      <c r="C1390" s="3"/>
      <c r="D1390" s="3"/>
      <c r="E1390" s="3"/>
      <c r="F1390" s="3"/>
      <c r="G1390" s="54"/>
      <c r="H1390" s="3"/>
    </row>
    <row r="1391" spans="3:8" ht="12" customHeight="1">
      <c r="C1391" s="3"/>
      <c r="D1391" s="3"/>
      <c r="E1391" s="3"/>
      <c r="F1391" s="3"/>
      <c r="G1391" s="54"/>
      <c r="H1391" s="3"/>
    </row>
    <row r="1392" spans="3:8" ht="12" customHeight="1">
      <c r="C1392" s="3"/>
      <c r="D1392" s="3"/>
      <c r="E1392" s="3"/>
      <c r="F1392" s="3"/>
      <c r="G1392" s="54"/>
      <c r="H1392" s="3"/>
    </row>
    <row r="1393" spans="3:8" ht="12" customHeight="1">
      <c r="C1393" s="3"/>
      <c r="D1393" s="3"/>
      <c r="E1393" s="3"/>
      <c r="F1393" s="3"/>
      <c r="G1393" s="54"/>
      <c r="H1393" s="3"/>
    </row>
    <row r="1394" spans="3:8" ht="12" customHeight="1">
      <c r="C1394" s="3"/>
      <c r="D1394" s="3"/>
      <c r="E1394" s="3"/>
      <c r="F1394" s="3"/>
      <c r="G1394" s="54"/>
      <c r="H1394" s="3"/>
    </row>
    <row r="1395" spans="3:8" ht="12" customHeight="1">
      <c r="C1395" s="3"/>
      <c r="D1395" s="3"/>
      <c r="E1395" s="3"/>
      <c r="F1395" s="3"/>
      <c r="G1395" s="54"/>
      <c r="H1395" s="3"/>
    </row>
    <row r="1396" spans="3:8" ht="12" customHeight="1">
      <c r="C1396" s="3"/>
      <c r="D1396" s="3"/>
      <c r="E1396" s="3"/>
      <c r="F1396" s="3"/>
      <c r="G1396" s="54"/>
      <c r="H1396" s="3"/>
    </row>
    <row r="1397" spans="3:8" ht="12" customHeight="1">
      <c r="C1397" s="3"/>
      <c r="D1397" s="3"/>
      <c r="E1397" s="3"/>
      <c r="F1397" s="3"/>
      <c r="G1397" s="54"/>
      <c r="H1397" s="3"/>
    </row>
    <row r="1398" spans="3:8" ht="12" customHeight="1">
      <c r="C1398" s="3"/>
      <c r="D1398" s="3"/>
      <c r="E1398" s="3"/>
      <c r="F1398" s="3"/>
      <c r="G1398" s="54"/>
      <c r="H1398" s="3"/>
    </row>
    <row r="1399" spans="3:8" ht="12" customHeight="1">
      <c r="C1399" s="3"/>
      <c r="D1399" s="3"/>
      <c r="E1399" s="3"/>
      <c r="F1399" s="3"/>
      <c r="G1399" s="54"/>
      <c r="H1399" s="3"/>
    </row>
    <row r="1400" spans="3:8" ht="12" customHeight="1">
      <c r="C1400" s="3"/>
      <c r="D1400" s="3"/>
      <c r="E1400" s="3"/>
      <c r="F1400" s="3"/>
      <c r="G1400" s="54"/>
      <c r="H1400" s="3"/>
    </row>
    <row r="1401" spans="3:8" ht="12" customHeight="1">
      <c r="C1401" s="3"/>
      <c r="D1401" s="3"/>
      <c r="E1401" s="3"/>
      <c r="F1401" s="3"/>
      <c r="G1401" s="54"/>
      <c r="H1401" s="3"/>
    </row>
    <row r="1402" spans="3:8" ht="12" customHeight="1">
      <c r="C1402" s="3"/>
      <c r="D1402" s="3"/>
      <c r="E1402" s="3"/>
      <c r="F1402" s="3"/>
      <c r="G1402" s="54"/>
      <c r="H1402" s="3"/>
    </row>
    <row r="1403" spans="3:8" ht="12" customHeight="1">
      <c r="C1403" s="3"/>
      <c r="D1403" s="3"/>
      <c r="E1403" s="3"/>
      <c r="F1403" s="3"/>
      <c r="G1403" s="54"/>
      <c r="H1403" s="3"/>
    </row>
    <row r="1404" spans="3:8" ht="12" customHeight="1">
      <c r="C1404" s="3"/>
      <c r="D1404" s="3"/>
      <c r="E1404" s="3"/>
      <c r="F1404" s="3"/>
      <c r="G1404" s="54"/>
      <c r="H1404" s="3"/>
    </row>
    <row r="1405" spans="3:8" ht="12" customHeight="1">
      <c r="C1405" s="3"/>
      <c r="D1405" s="3"/>
      <c r="E1405" s="3"/>
      <c r="F1405" s="3"/>
      <c r="G1405" s="54"/>
      <c r="H1405" s="3"/>
    </row>
    <row r="1406" spans="3:8" ht="12" customHeight="1">
      <c r="C1406" s="3"/>
      <c r="D1406" s="3"/>
      <c r="E1406" s="3"/>
      <c r="F1406" s="3"/>
      <c r="G1406" s="54"/>
      <c r="H1406" s="3"/>
    </row>
    <row r="1407" spans="3:8" ht="12" customHeight="1">
      <c r="C1407" s="3"/>
      <c r="D1407" s="3"/>
      <c r="E1407" s="3"/>
      <c r="F1407" s="3"/>
      <c r="G1407" s="54"/>
      <c r="H1407" s="3"/>
    </row>
    <row r="1408" spans="3:8" ht="12" customHeight="1">
      <c r="C1408" s="3"/>
      <c r="D1408" s="3"/>
      <c r="E1408" s="3"/>
      <c r="F1408" s="3"/>
      <c r="G1408" s="54"/>
      <c r="H1408" s="3"/>
    </row>
    <row r="1409" spans="3:8" ht="12" customHeight="1">
      <c r="C1409" s="3"/>
      <c r="D1409" s="3"/>
      <c r="E1409" s="3"/>
      <c r="F1409" s="3"/>
      <c r="G1409" s="54"/>
      <c r="H1409" s="3"/>
    </row>
    <row r="1410" spans="3:8" ht="12" customHeight="1">
      <c r="C1410" s="3"/>
      <c r="D1410" s="3"/>
      <c r="E1410" s="3"/>
      <c r="F1410" s="3"/>
      <c r="G1410" s="54"/>
      <c r="H1410" s="3"/>
    </row>
    <row r="1411" spans="3:8" ht="12" customHeight="1">
      <c r="C1411" s="3"/>
      <c r="D1411" s="3"/>
      <c r="E1411" s="3"/>
      <c r="F1411" s="3"/>
      <c r="G1411" s="54"/>
      <c r="H1411" s="3"/>
    </row>
    <row r="1412" spans="3:8" ht="12" customHeight="1">
      <c r="C1412" s="3"/>
      <c r="D1412" s="3"/>
      <c r="E1412" s="3"/>
      <c r="F1412" s="3"/>
      <c r="G1412" s="54"/>
      <c r="H1412" s="3"/>
    </row>
    <row r="1413" spans="3:8" ht="12" customHeight="1">
      <c r="C1413" s="3"/>
      <c r="D1413" s="3"/>
      <c r="E1413" s="3"/>
      <c r="F1413" s="3"/>
      <c r="G1413" s="54"/>
      <c r="H1413" s="3"/>
    </row>
    <row r="1414" spans="3:8" ht="12" customHeight="1">
      <c r="C1414" s="3"/>
      <c r="D1414" s="3"/>
      <c r="E1414" s="3"/>
      <c r="F1414" s="3"/>
      <c r="G1414" s="54"/>
      <c r="H1414" s="3"/>
    </row>
    <row r="1415" spans="3:8" ht="12" customHeight="1">
      <c r="C1415" s="3"/>
      <c r="D1415" s="3"/>
      <c r="E1415" s="3"/>
      <c r="F1415" s="3"/>
      <c r="G1415" s="54"/>
      <c r="H1415" s="3"/>
    </row>
    <row r="1416" spans="3:8" ht="12" customHeight="1">
      <c r="C1416" s="3"/>
      <c r="D1416" s="3"/>
      <c r="E1416" s="3"/>
      <c r="F1416" s="3"/>
      <c r="G1416" s="54"/>
      <c r="H1416" s="3"/>
    </row>
    <row r="1417" spans="3:8" ht="12" customHeight="1">
      <c r="C1417" s="3"/>
      <c r="D1417" s="3"/>
      <c r="E1417" s="3"/>
      <c r="F1417" s="3"/>
      <c r="G1417" s="54"/>
      <c r="H1417" s="3"/>
    </row>
    <row r="1418" spans="3:8" ht="12" customHeight="1">
      <c r="C1418" s="3"/>
      <c r="D1418" s="3"/>
      <c r="E1418" s="3"/>
      <c r="F1418" s="3"/>
      <c r="G1418" s="54"/>
      <c r="H1418" s="3"/>
    </row>
    <row r="1419" spans="3:8" ht="12" customHeight="1">
      <c r="C1419" s="3"/>
      <c r="D1419" s="3"/>
      <c r="E1419" s="3"/>
      <c r="F1419" s="3"/>
      <c r="G1419" s="54"/>
      <c r="H1419" s="3"/>
    </row>
    <row r="1420" spans="3:8" ht="12" customHeight="1">
      <c r="C1420" s="3"/>
      <c r="D1420" s="3"/>
      <c r="E1420" s="3"/>
      <c r="F1420" s="3"/>
      <c r="G1420" s="54"/>
      <c r="H1420" s="3"/>
    </row>
    <row r="1421" spans="3:8" ht="12" customHeight="1">
      <c r="C1421" s="3"/>
      <c r="D1421" s="3"/>
      <c r="E1421" s="3"/>
      <c r="F1421" s="3"/>
      <c r="G1421" s="54"/>
      <c r="H1421" s="3"/>
    </row>
    <row r="1422" spans="3:8" ht="12" customHeight="1">
      <c r="C1422" s="3"/>
      <c r="D1422" s="3"/>
      <c r="E1422" s="3"/>
      <c r="F1422" s="3"/>
      <c r="G1422" s="54"/>
      <c r="H1422" s="3"/>
    </row>
    <row r="1423" spans="3:8" ht="12" customHeight="1">
      <c r="C1423" s="3"/>
      <c r="D1423" s="3"/>
      <c r="E1423" s="3"/>
      <c r="F1423" s="3"/>
      <c r="G1423" s="54"/>
      <c r="H1423" s="3"/>
    </row>
    <row r="1424" spans="3:8" ht="12" customHeight="1">
      <c r="C1424" s="3"/>
      <c r="D1424" s="3"/>
      <c r="E1424" s="3"/>
      <c r="F1424" s="3"/>
      <c r="G1424" s="54"/>
      <c r="H1424" s="3"/>
    </row>
    <row r="1425" spans="3:8" ht="12" customHeight="1">
      <c r="C1425" s="3"/>
      <c r="D1425" s="3"/>
      <c r="E1425" s="3"/>
      <c r="F1425" s="3"/>
      <c r="G1425" s="54"/>
      <c r="H1425" s="3"/>
    </row>
    <row r="1426" spans="3:8" ht="12" customHeight="1">
      <c r="C1426" s="3"/>
      <c r="D1426" s="3"/>
      <c r="E1426" s="3"/>
      <c r="F1426" s="3"/>
      <c r="G1426" s="54"/>
      <c r="H1426" s="3"/>
    </row>
    <row r="1427" spans="3:8" ht="12" customHeight="1">
      <c r="C1427" s="3"/>
      <c r="D1427" s="3"/>
      <c r="E1427" s="3"/>
      <c r="F1427" s="3"/>
      <c r="G1427" s="54"/>
      <c r="H1427" s="3"/>
    </row>
    <row r="1428" spans="3:8" ht="12" customHeight="1">
      <c r="C1428" s="3"/>
      <c r="D1428" s="3"/>
      <c r="E1428" s="3"/>
      <c r="F1428" s="3"/>
      <c r="G1428" s="54"/>
      <c r="H1428" s="3"/>
    </row>
    <row r="1429" spans="3:8" ht="12" customHeight="1">
      <c r="C1429" s="3"/>
      <c r="D1429" s="3"/>
      <c r="E1429" s="3"/>
      <c r="F1429" s="3"/>
      <c r="G1429" s="54"/>
      <c r="H1429" s="3"/>
    </row>
    <row r="1430" spans="3:8" ht="12" customHeight="1">
      <c r="C1430" s="3"/>
      <c r="D1430" s="3"/>
      <c r="E1430" s="3"/>
      <c r="F1430" s="3"/>
      <c r="G1430" s="54"/>
      <c r="H1430" s="3"/>
    </row>
    <row r="1431" spans="3:8" ht="12" customHeight="1">
      <c r="C1431" s="3"/>
      <c r="D1431" s="3"/>
      <c r="E1431" s="3"/>
      <c r="F1431" s="3"/>
      <c r="G1431" s="54"/>
      <c r="H1431" s="3"/>
    </row>
    <row r="1432" spans="3:8" ht="12" customHeight="1">
      <c r="C1432" s="3"/>
      <c r="D1432" s="3"/>
      <c r="E1432" s="3"/>
      <c r="F1432" s="3"/>
      <c r="G1432" s="54"/>
      <c r="H1432" s="3"/>
    </row>
    <row r="1433" spans="3:8" ht="12" customHeight="1">
      <c r="C1433" s="3"/>
      <c r="D1433" s="3"/>
      <c r="E1433" s="3"/>
      <c r="F1433" s="3"/>
      <c r="G1433" s="54"/>
      <c r="H1433" s="3"/>
    </row>
    <row r="1434" spans="3:8" ht="12" customHeight="1">
      <c r="C1434" s="3"/>
      <c r="D1434" s="3"/>
      <c r="E1434" s="3"/>
      <c r="F1434" s="3"/>
      <c r="G1434" s="54"/>
      <c r="H1434" s="3"/>
    </row>
    <row r="1435" spans="3:8" ht="12" customHeight="1">
      <c r="C1435" s="3"/>
      <c r="D1435" s="3"/>
      <c r="E1435" s="3"/>
      <c r="F1435" s="3"/>
      <c r="G1435" s="54"/>
      <c r="H1435" s="3"/>
    </row>
    <row r="1436" spans="3:8" ht="12" customHeight="1">
      <c r="C1436" s="3"/>
      <c r="D1436" s="3"/>
      <c r="E1436" s="3"/>
      <c r="F1436" s="3"/>
      <c r="G1436" s="54"/>
      <c r="H1436" s="3"/>
    </row>
    <row r="1437" spans="3:8" ht="12" customHeight="1">
      <c r="C1437" s="3"/>
      <c r="D1437" s="3"/>
      <c r="E1437" s="3"/>
      <c r="F1437" s="3"/>
      <c r="G1437" s="54"/>
      <c r="H1437" s="3"/>
    </row>
    <row r="1438" spans="3:8" ht="12" customHeight="1">
      <c r="C1438" s="3"/>
      <c r="D1438" s="3"/>
      <c r="E1438" s="3"/>
      <c r="F1438" s="3"/>
      <c r="G1438" s="54"/>
      <c r="H1438" s="3"/>
    </row>
    <row r="1439" spans="3:8" ht="12" customHeight="1">
      <c r="C1439" s="3"/>
      <c r="D1439" s="3"/>
      <c r="E1439" s="3"/>
      <c r="F1439" s="3"/>
      <c r="G1439" s="54"/>
      <c r="H1439" s="3"/>
    </row>
    <row r="1440" spans="3:8" ht="12" customHeight="1">
      <c r="C1440" s="3"/>
      <c r="D1440" s="3"/>
      <c r="E1440" s="3"/>
      <c r="F1440" s="3"/>
      <c r="G1440" s="54"/>
      <c r="H1440" s="3"/>
    </row>
    <row r="1441" spans="3:8" ht="12" customHeight="1">
      <c r="C1441" s="3"/>
      <c r="D1441" s="3"/>
      <c r="E1441" s="3"/>
      <c r="F1441" s="3"/>
      <c r="G1441" s="54"/>
      <c r="H1441" s="3"/>
    </row>
    <row r="1442" spans="3:8" ht="12" customHeight="1">
      <c r="C1442" s="3"/>
      <c r="D1442" s="3"/>
      <c r="E1442" s="3"/>
      <c r="F1442" s="3"/>
      <c r="G1442" s="54"/>
      <c r="H1442" s="3"/>
    </row>
    <row r="1443" spans="3:8" ht="12" customHeight="1">
      <c r="C1443" s="3"/>
      <c r="D1443" s="3"/>
      <c r="E1443" s="3"/>
      <c r="F1443" s="3"/>
      <c r="G1443" s="54"/>
      <c r="H1443" s="3"/>
    </row>
    <row r="1444" spans="3:8" ht="12" customHeight="1">
      <c r="C1444" s="3"/>
      <c r="D1444" s="3"/>
      <c r="E1444" s="3"/>
      <c r="F1444" s="3"/>
      <c r="G1444" s="54"/>
      <c r="H1444" s="3"/>
    </row>
    <row r="1445" spans="3:8" ht="12" customHeight="1">
      <c r="C1445" s="3"/>
      <c r="D1445" s="3"/>
      <c r="E1445" s="3"/>
      <c r="F1445" s="3"/>
      <c r="G1445" s="54"/>
      <c r="H1445" s="3"/>
    </row>
    <row r="1446" spans="3:8" ht="12" customHeight="1">
      <c r="C1446" s="3"/>
      <c r="D1446" s="3"/>
      <c r="E1446" s="3"/>
      <c r="F1446" s="3"/>
      <c r="G1446" s="54"/>
      <c r="H1446" s="3"/>
    </row>
    <row r="1447" spans="3:8" ht="12" customHeight="1">
      <c r="C1447" s="3"/>
      <c r="D1447" s="3"/>
      <c r="E1447" s="3"/>
      <c r="F1447" s="3"/>
      <c r="G1447" s="54"/>
      <c r="H1447" s="3"/>
    </row>
    <row r="1448" spans="3:8" ht="12" customHeight="1">
      <c r="C1448" s="3"/>
      <c r="D1448" s="3"/>
      <c r="E1448" s="3"/>
      <c r="F1448" s="3"/>
      <c r="G1448" s="54"/>
      <c r="H1448" s="3"/>
    </row>
    <row r="1449" spans="3:8" ht="12" customHeight="1">
      <c r="C1449" s="3"/>
      <c r="D1449" s="3"/>
      <c r="E1449" s="3"/>
      <c r="F1449" s="3"/>
      <c r="G1449" s="54"/>
      <c r="H1449" s="3"/>
    </row>
    <row r="1450" spans="3:8" ht="12" customHeight="1">
      <c r="C1450" s="3"/>
      <c r="D1450" s="3"/>
      <c r="E1450" s="3"/>
      <c r="F1450" s="3"/>
      <c r="G1450" s="54"/>
      <c r="H1450" s="3"/>
    </row>
    <row r="1451" spans="3:8" ht="12" customHeight="1">
      <c r="C1451" s="3"/>
      <c r="D1451" s="3"/>
      <c r="E1451" s="3"/>
      <c r="F1451" s="3"/>
      <c r="G1451" s="54"/>
      <c r="H1451" s="3"/>
    </row>
    <row r="1452" spans="3:8" ht="12" customHeight="1">
      <c r="C1452" s="3"/>
      <c r="D1452" s="3"/>
      <c r="E1452" s="3"/>
      <c r="F1452" s="3"/>
      <c r="G1452" s="54"/>
      <c r="H1452" s="3"/>
    </row>
    <row r="1453" spans="3:8" ht="12" customHeight="1">
      <c r="C1453" s="3"/>
      <c r="D1453" s="3"/>
      <c r="E1453" s="3"/>
      <c r="F1453" s="3"/>
      <c r="G1453" s="54"/>
      <c r="H1453" s="3"/>
    </row>
  </sheetData>
  <conditionalFormatting sqref="G3:G290">
    <cfRule type="top10" priority="2" dxfId="0" rank="5"/>
  </conditionalFormatting>
  <conditionalFormatting sqref="G13:G18">
    <cfRule type="top10" priority="1" dxfId="0" rank="1" bottom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GridLines="0" workbookViewId="0" topLeftCell="A1"/>
  </sheetViews>
  <sheetFormatPr defaultColWidth="14.421875" defaultRowHeight="12"/>
  <cols>
    <col min="1" max="1" width="9.140625" style="67" customWidth="1"/>
    <col min="2" max="2" width="19.7109375" style="67" customWidth="1"/>
    <col min="3" max="3" width="47.8515625" style="67" customWidth="1"/>
    <col min="4" max="5" width="11.7109375" style="67" customWidth="1"/>
    <col min="6" max="16384" width="14.421875" style="67" customWidth="1"/>
  </cols>
  <sheetData>
    <row r="1" spans="1:3" ht="12" customHeight="1">
      <c r="A1" s="142"/>
      <c r="B1" s="31"/>
      <c r="C1" s="66"/>
    </row>
    <row r="2" spans="1:3" ht="12" customHeight="1">
      <c r="A2" s="30"/>
      <c r="B2" s="31"/>
      <c r="C2" s="66"/>
    </row>
    <row r="3" spans="1:3" ht="12" customHeight="1">
      <c r="A3" s="30"/>
      <c r="B3" s="31"/>
      <c r="C3" s="7" t="s">
        <v>553</v>
      </c>
    </row>
    <row r="4" spans="1:3" ht="12" customHeight="1">
      <c r="A4" s="30"/>
      <c r="B4" s="31"/>
      <c r="C4" s="7" t="s">
        <v>505</v>
      </c>
    </row>
    <row r="5" spans="1:3" ht="12" customHeight="1">
      <c r="A5" s="30"/>
      <c r="B5" s="31"/>
      <c r="C5" s="32"/>
    </row>
    <row r="6" spans="1:5" ht="15">
      <c r="A6" s="31"/>
      <c r="B6" s="31"/>
      <c r="C6" s="39" t="s">
        <v>608</v>
      </c>
      <c r="E6" s="68"/>
    </row>
    <row r="7" spans="1:3" ht="12" customHeight="1">
      <c r="A7" s="31"/>
      <c r="B7" s="31"/>
      <c r="C7" s="46" t="s">
        <v>609</v>
      </c>
    </row>
    <row r="8" ht="12" customHeight="1"/>
    <row r="9" ht="12" customHeight="1">
      <c r="D9" s="69"/>
    </row>
    <row r="10" ht="12" customHeight="1">
      <c r="D10" s="113" t="s">
        <v>535</v>
      </c>
    </row>
    <row r="11" spans="3:5" ht="12">
      <c r="C11" s="160" t="s">
        <v>540</v>
      </c>
      <c r="D11" s="143">
        <v>19.9584774794112</v>
      </c>
      <c r="E11" s="90"/>
    </row>
    <row r="12" spans="2:5" ht="12" customHeight="1">
      <c r="B12" s="71"/>
      <c r="C12" s="161"/>
      <c r="D12" s="162"/>
      <c r="E12" s="70"/>
    </row>
    <row r="13" spans="1:5" ht="12" customHeight="1">
      <c r="A13" s="82"/>
      <c r="B13" s="191" t="s">
        <v>611</v>
      </c>
      <c r="C13" s="163" t="s">
        <v>807</v>
      </c>
      <c r="D13" s="167">
        <v>41.38473266196363</v>
      </c>
      <c r="E13" s="49"/>
    </row>
    <row r="14" spans="1:5" ht="12" customHeight="1">
      <c r="A14" s="82"/>
      <c r="B14" s="191"/>
      <c r="C14" s="163" t="s">
        <v>794</v>
      </c>
      <c r="D14" s="167">
        <v>39.319823707795386</v>
      </c>
      <c r="E14" s="49"/>
    </row>
    <row r="15" spans="1:5" ht="12" customHeight="1">
      <c r="A15" s="82"/>
      <c r="B15" s="191"/>
      <c r="C15" s="163" t="s">
        <v>795</v>
      </c>
      <c r="D15" s="169">
        <v>35.737023593333575</v>
      </c>
      <c r="E15" s="49"/>
    </row>
    <row r="16" spans="1:5" ht="12" customHeight="1">
      <c r="A16" s="82"/>
      <c r="B16" s="191"/>
      <c r="C16" s="163" t="s">
        <v>542</v>
      </c>
      <c r="D16" s="169">
        <v>33.23697193498987</v>
      </c>
      <c r="E16" s="49"/>
    </row>
    <row r="17" spans="1:5" ht="12" customHeight="1">
      <c r="A17" s="82"/>
      <c r="B17" s="191"/>
      <c r="C17" s="163" t="s">
        <v>541</v>
      </c>
      <c r="D17" s="169">
        <v>28.304799871308195</v>
      </c>
      <c r="E17" s="49"/>
    </row>
    <row r="18" spans="1:5" ht="12" customHeight="1">
      <c r="A18" s="82"/>
      <c r="B18" s="191"/>
      <c r="C18" s="163" t="s">
        <v>796</v>
      </c>
      <c r="D18" s="169">
        <v>28.202628998666647</v>
      </c>
      <c r="E18" s="49"/>
    </row>
    <row r="19" spans="1:5" ht="12" customHeight="1">
      <c r="A19" s="82"/>
      <c r="B19" s="191"/>
      <c r="C19" s="163" t="s">
        <v>549</v>
      </c>
      <c r="D19" s="169">
        <v>28.17708470552048</v>
      </c>
      <c r="E19" s="49"/>
    </row>
    <row r="20" spans="1:5" ht="12" customHeight="1">
      <c r="A20" s="82"/>
      <c r="B20" s="191"/>
      <c r="C20" s="163" t="s">
        <v>601</v>
      </c>
      <c r="D20" s="169">
        <v>27.861157631512533</v>
      </c>
      <c r="E20" s="49"/>
    </row>
    <row r="21" spans="1:5" ht="12" customHeight="1">
      <c r="A21" s="82"/>
      <c r="B21" s="191"/>
      <c r="C21" s="163" t="s">
        <v>544</v>
      </c>
      <c r="D21" s="169">
        <v>27.47169686162687</v>
      </c>
      <c r="E21" s="49"/>
    </row>
    <row r="22" spans="1:5" ht="12" customHeight="1">
      <c r="A22" s="82"/>
      <c r="B22" s="191"/>
      <c r="C22" s="163" t="s">
        <v>797</v>
      </c>
      <c r="D22" s="169">
        <v>26.88221424780431</v>
      </c>
      <c r="E22" s="49"/>
    </row>
    <row r="23" spans="2:5" ht="12" customHeight="1">
      <c r="B23" s="191"/>
      <c r="C23" s="163" t="s">
        <v>816</v>
      </c>
      <c r="D23" s="168">
        <v>26.314861993615757</v>
      </c>
      <c r="E23" s="80"/>
    </row>
    <row r="24" spans="2:5" ht="12" customHeight="1">
      <c r="B24" s="191"/>
      <c r="C24" s="163" t="s">
        <v>798</v>
      </c>
      <c r="D24" s="168">
        <v>26.213655009804278</v>
      </c>
      <c r="E24" s="49"/>
    </row>
    <row r="25" spans="2:5" ht="12" customHeight="1">
      <c r="B25" s="191"/>
      <c r="C25" s="163" t="s">
        <v>817</v>
      </c>
      <c r="D25" s="167">
        <v>26.168372295571963</v>
      </c>
      <c r="E25" s="49"/>
    </row>
    <row r="26" spans="2:5" ht="12" customHeight="1">
      <c r="B26" s="191"/>
      <c r="C26" s="163" t="s">
        <v>799</v>
      </c>
      <c r="D26" s="167">
        <v>26.153342769325526</v>
      </c>
      <c r="E26" s="49"/>
    </row>
    <row r="27" spans="2:5" ht="12" customHeight="1">
      <c r="B27" s="191"/>
      <c r="C27" s="163" t="s">
        <v>800</v>
      </c>
      <c r="D27" s="167">
        <v>25.97784273696253</v>
      </c>
      <c r="E27" s="49"/>
    </row>
    <row r="28" spans="2:5" ht="12" customHeight="1">
      <c r="B28" s="191"/>
      <c r="C28" s="163" t="s">
        <v>808</v>
      </c>
      <c r="D28" s="167">
        <v>25.963417405135196</v>
      </c>
      <c r="E28" s="49"/>
    </row>
    <row r="29" spans="2:5" ht="12" customHeight="1">
      <c r="B29" s="191"/>
      <c r="C29" s="163" t="s">
        <v>809</v>
      </c>
      <c r="D29" s="167">
        <v>25.892986817515922</v>
      </c>
      <c r="E29" s="49"/>
    </row>
    <row r="30" spans="2:5" ht="12" customHeight="1">
      <c r="B30" s="191"/>
      <c r="C30" s="163" t="s">
        <v>604</v>
      </c>
      <c r="D30" s="167">
        <v>25.80188522396733</v>
      </c>
      <c r="E30" s="49"/>
    </row>
    <row r="31" spans="2:4" ht="12" customHeight="1">
      <c r="B31" s="191"/>
      <c r="C31" s="163" t="s">
        <v>548</v>
      </c>
      <c r="D31" s="167">
        <v>25.535684034045435</v>
      </c>
    </row>
    <row r="32" spans="2:4" ht="12" customHeight="1">
      <c r="B32" s="191"/>
      <c r="C32" s="163" t="s">
        <v>801</v>
      </c>
      <c r="D32" s="167">
        <v>25.384729025695552</v>
      </c>
    </row>
    <row r="33" spans="2:4" ht="12" customHeight="1">
      <c r="B33" s="87"/>
      <c r="C33" s="161"/>
      <c r="D33" s="160"/>
    </row>
    <row r="34" spans="2:5" ht="12" customHeight="1">
      <c r="B34" s="191" t="s">
        <v>610</v>
      </c>
      <c r="C34" s="163" t="s">
        <v>818</v>
      </c>
      <c r="D34" s="167">
        <v>14.579695265093754</v>
      </c>
      <c r="E34" s="90"/>
    </row>
    <row r="35" spans="2:4" ht="12" customHeight="1">
      <c r="B35" s="191"/>
      <c r="C35" s="163" t="s">
        <v>551</v>
      </c>
      <c r="D35" s="167">
        <v>14.44274631230151</v>
      </c>
    </row>
    <row r="36" spans="2:4" ht="12" customHeight="1">
      <c r="B36" s="191"/>
      <c r="C36" s="163" t="s">
        <v>802</v>
      </c>
      <c r="D36" s="167">
        <v>14.332124746290978</v>
      </c>
    </row>
    <row r="37" spans="2:4" ht="12" customHeight="1">
      <c r="B37" s="191"/>
      <c r="C37" s="163" t="s">
        <v>803</v>
      </c>
      <c r="D37" s="167">
        <v>14.223121578577242</v>
      </c>
    </row>
    <row r="38" spans="2:4" ht="12" customHeight="1">
      <c r="B38" s="191"/>
      <c r="C38" s="163" t="s">
        <v>810</v>
      </c>
      <c r="D38" s="167">
        <v>13.902952333634364</v>
      </c>
    </row>
    <row r="39" spans="2:4" ht="12" customHeight="1">
      <c r="B39" s="191"/>
      <c r="C39" s="163" t="s">
        <v>811</v>
      </c>
      <c r="D39" s="167">
        <v>13.797918855941106</v>
      </c>
    </row>
    <row r="40" spans="2:4" ht="12" customHeight="1">
      <c r="B40" s="191"/>
      <c r="C40" s="163" t="s">
        <v>804</v>
      </c>
      <c r="D40" s="167">
        <v>13.68992206226923</v>
      </c>
    </row>
    <row r="41" spans="2:4" ht="12" customHeight="1">
      <c r="B41" s="191"/>
      <c r="C41" s="163" t="s">
        <v>812</v>
      </c>
      <c r="D41" s="167">
        <v>13.687557359092597</v>
      </c>
    </row>
    <row r="42" spans="2:4" ht="12" customHeight="1">
      <c r="B42" s="191"/>
      <c r="C42" s="163" t="s">
        <v>552</v>
      </c>
      <c r="D42" s="167">
        <v>13.654962124940997</v>
      </c>
    </row>
    <row r="43" spans="2:4" ht="12" customHeight="1">
      <c r="B43" s="191"/>
      <c r="C43" s="163" t="s">
        <v>805</v>
      </c>
      <c r="D43" s="167">
        <v>13.64119757969458</v>
      </c>
    </row>
    <row r="44" spans="2:4" ht="12" customHeight="1">
      <c r="B44" s="191"/>
      <c r="C44" s="163" t="s">
        <v>819</v>
      </c>
      <c r="D44" s="167">
        <v>13.08290524201617</v>
      </c>
    </row>
    <row r="45" spans="2:4" ht="12" customHeight="1">
      <c r="B45" s="191"/>
      <c r="C45" s="163" t="s">
        <v>806</v>
      </c>
      <c r="D45" s="167">
        <v>12.761782546694592</v>
      </c>
    </row>
    <row r="46" spans="2:4" ht="12" customHeight="1">
      <c r="B46" s="191"/>
      <c r="C46" s="163" t="s">
        <v>820</v>
      </c>
      <c r="D46" s="167">
        <v>12.464589235127479</v>
      </c>
    </row>
    <row r="47" spans="2:4" ht="12" customHeight="1">
      <c r="B47" s="191"/>
      <c r="C47" s="163" t="s">
        <v>550</v>
      </c>
      <c r="D47" s="167">
        <v>12.440379480770323</v>
      </c>
    </row>
    <row r="48" spans="2:4" ht="12" customHeight="1">
      <c r="B48" s="191"/>
      <c r="C48" s="163" t="s">
        <v>821</v>
      </c>
      <c r="D48" s="167">
        <v>12.239117415994032</v>
      </c>
    </row>
    <row r="49" spans="2:4" ht="12" customHeight="1">
      <c r="B49" s="191"/>
      <c r="C49" s="163" t="s">
        <v>813</v>
      </c>
      <c r="D49" s="167">
        <v>12.021457967802325</v>
      </c>
    </row>
    <row r="50" spans="2:4" ht="12" customHeight="1">
      <c r="B50" s="191"/>
      <c r="C50" s="163" t="s">
        <v>822</v>
      </c>
      <c r="D50" s="167">
        <v>11.860121238501865</v>
      </c>
    </row>
    <row r="51" spans="2:4" ht="12" customHeight="1">
      <c r="B51" s="191"/>
      <c r="C51" s="163" t="s">
        <v>823</v>
      </c>
      <c r="D51" s="167">
        <v>11.366114005577886</v>
      </c>
    </row>
    <row r="52" spans="2:4" ht="12" customHeight="1">
      <c r="B52" s="191"/>
      <c r="C52" s="163" t="s">
        <v>814</v>
      </c>
      <c r="D52" s="167">
        <v>10.453748974945482</v>
      </c>
    </row>
    <row r="53" spans="2:4" ht="12" customHeight="1">
      <c r="B53" s="191"/>
      <c r="C53" s="163" t="s">
        <v>824</v>
      </c>
      <c r="D53" s="167">
        <v>9.393934660914907</v>
      </c>
    </row>
    <row r="54" spans="2:4" ht="12" customHeight="1">
      <c r="B54" s="72"/>
      <c r="C54" s="164"/>
      <c r="D54" s="165"/>
    </row>
    <row r="55" spans="1:5" ht="12">
      <c r="A55" s="73"/>
      <c r="B55" s="73"/>
      <c r="C55" s="160" t="s">
        <v>793</v>
      </c>
      <c r="D55" s="166"/>
      <c r="E55" s="74"/>
    </row>
    <row r="56" spans="1:4" ht="12">
      <c r="A56" s="73"/>
      <c r="B56" s="73"/>
      <c r="C56" s="69" t="s">
        <v>815</v>
      </c>
      <c r="D56" s="73"/>
    </row>
    <row r="57" spans="2:4" ht="12">
      <c r="B57" s="73"/>
      <c r="C57" s="69" t="s">
        <v>825</v>
      </c>
      <c r="D57" s="73"/>
    </row>
    <row r="58" spans="2:4" ht="12">
      <c r="B58" s="73"/>
      <c r="C58" s="15" t="s">
        <v>847</v>
      </c>
      <c r="D58" s="73"/>
    </row>
    <row r="59" ht="12">
      <c r="E59" s="74"/>
    </row>
    <row r="60" spans="1:5" ht="11.25" customHeight="1">
      <c r="A60" s="33" t="s">
        <v>72</v>
      </c>
      <c r="E60" s="74"/>
    </row>
    <row r="61" ht="11.25" customHeight="1">
      <c r="A61" s="46" t="s">
        <v>623</v>
      </c>
    </row>
    <row r="62" ht="11.25" customHeight="1">
      <c r="A62" s="69" t="s">
        <v>624</v>
      </c>
    </row>
    <row r="63" spans="1:5" ht="11.25" customHeight="1">
      <c r="A63" s="35" t="s">
        <v>534</v>
      </c>
      <c r="E63" s="76"/>
    </row>
    <row r="64" ht="11.25" customHeight="1">
      <c r="E64" s="74"/>
    </row>
    <row r="65" spans="1:5" ht="11.25" customHeight="1">
      <c r="A65" s="18"/>
      <c r="E65" s="76"/>
    </row>
    <row r="66" ht="11.25" customHeight="1">
      <c r="A66" s="77"/>
    </row>
    <row r="67" ht="11.25" customHeight="1">
      <c r="A67" s="18"/>
    </row>
    <row r="68" ht="11.25" customHeight="1"/>
    <row r="69" ht="11.25" customHeight="1">
      <c r="E69" s="75"/>
    </row>
    <row r="70" ht="11.25" customHeight="1">
      <c r="E70" s="76"/>
    </row>
    <row r="71" ht="12">
      <c r="E71" s="75"/>
    </row>
    <row r="72" ht="12">
      <c r="E72" s="78"/>
    </row>
    <row r="73" ht="12">
      <c r="E73" s="78"/>
    </row>
    <row r="74" spans="2:5" ht="12">
      <c r="B74" s="79"/>
      <c r="E74" s="76"/>
    </row>
    <row r="75" ht="12">
      <c r="E75" s="76"/>
    </row>
    <row r="76" ht="12">
      <c r="E76" s="76"/>
    </row>
    <row r="77" ht="12">
      <c r="E77" s="76"/>
    </row>
    <row r="78" ht="12">
      <c r="E78" s="76"/>
    </row>
    <row r="79" ht="12">
      <c r="E79" s="76"/>
    </row>
    <row r="80" ht="12">
      <c r="E80" s="54"/>
    </row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mergeCells count="2">
    <mergeCell ref="B34:B53"/>
    <mergeCell ref="B13:B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dcterms:created xsi:type="dcterms:W3CDTF">2015-12-10T15:25:18Z</dcterms:created>
  <dcterms:modified xsi:type="dcterms:W3CDTF">2019-08-16T10:37:57Z</dcterms:modified>
  <cp:category/>
  <cp:version/>
  <cp:contentType/>
  <cp:contentStatus/>
</cp:coreProperties>
</file>