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390" yWindow="210" windowWidth="27795" windowHeight="12150" firstSheet="2" activeTab="7"/>
  </bookViews>
  <sheets>
    <sheet name="manufacturing" sheetId="1" r:id="rId1"/>
    <sheet name="construction" sheetId="2" r:id="rId2"/>
    <sheet name="wholesale..." sheetId="3" r:id="rId3"/>
    <sheet name="transportation..." sheetId="4" r:id="rId4"/>
    <sheet name="professional..." sheetId="5" r:id="rId5"/>
    <sheet name="publicadmin..." sheetId="6" r:id="rId6"/>
    <sheet name="education" sheetId="7" r:id="rId7"/>
    <sheet name="humanhealth..." sheetId="8" r:id="rId8"/>
  </sheets>
  <definedNames/>
  <calcPr calcId="145621"/>
</workbook>
</file>

<file path=xl/sharedStrings.xml><?xml version="1.0" encoding="utf-8"?>
<sst xmlns="http://schemas.openxmlformats.org/spreadsheetml/2006/main" count="610" uniqueCount="57">
  <si>
    <t>2008</t>
  </si>
  <si>
    <t>2009</t>
  </si>
  <si>
    <t>2010</t>
  </si>
  <si>
    <t>2011</t>
  </si>
  <si>
    <t>2012</t>
  </si>
  <si>
    <t>2013</t>
  </si>
  <si>
    <t>2014</t>
  </si>
  <si>
    <t>2015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</si>
  <si>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</si>
  <si>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</si>
  <si>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</si>
  <si>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</si>
  <si>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</si>
  <si>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</si>
  <si>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</si>
  <si>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</si>
  <si>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</si>
  <si>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</si>
  <si>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</si>
  <si>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</si>
  <si>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</si>
  <si>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</si>
  <si>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</si>
  <si>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HU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</si>
  <si>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</si>
  <si>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</si>
  <si>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</si>
  <si>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</si>
  <si>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</si>
  <si>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</si>
  <si>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</si>
  <si>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</si>
  <si>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</si>
  <si>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</si>
  <si>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IS</t>
  </si>
  <si>
    <t>NO</t>
  </si>
  <si>
    <t>CH</t>
  </si>
  <si>
    <t>MK</t>
  </si>
  <si>
    <t>TR</t>
  </si>
  <si>
    <t>LU</t>
  </si>
  <si>
    <t>MT</t>
  </si>
  <si>
    <t>:</t>
  </si>
  <si>
    <t>2008 to 2015 change</t>
  </si>
  <si>
    <t>(% points)</t>
  </si>
  <si>
    <t>Some EU countries are not fully covered in the graphs due to a lack of reliable data:</t>
  </si>
  <si>
    <t xml:space="preserve">First available data is 2011 for Fyrom and 2009 for Turkey: </t>
  </si>
  <si>
    <t>Manufacturing: over-qualification rates 2008-2015</t>
  </si>
  <si>
    <t>Construction: over-qualification rates 2008-2015</t>
  </si>
  <si>
    <t>figures in "2008 to 2015 change" column are calculated accordingly.</t>
  </si>
  <si>
    <t>Wholesale and retail trade; repair of motor vehicles and motorcycles: over-qualification rates 2008-2015</t>
  </si>
  <si>
    <t>Transportation and storage: over-qualification rates 2008-2015</t>
  </si>
  <si>
    <t>Professional, scientific and technical activities: over-qualification rates 2008-2015</t>
  </si>
  <si>
    <t>Public administration and defence; compulsory social security: over-qualification rates 2008-2015</t>
  </si>
  <si>
    <t>Education: over-qualification rates 2008-2015</t>
  </si>
  <si>
    <t>Human health and social work activities: over-qualification rates 2008-2015</t>
  </si>
  <si>
    <t>mainly Luxembourg and Malta, but also Croatia - as regards human health and social work activities - and Slovakia - education.</t>
  </si>
  <si>
    <t>Also Iceland is not fully covered. Fyrom figures are missing for professional, scientific and technical activities sector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</si>
</sst>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i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Protection="0">
      <alignment horizontal="right"/>
    </xf>
  </cellStyleXfs>
  <cellXfs count="31"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4" fontId="2" fillId="0" borderId="1" xfId="20" applyFont="1" applyBorder="1" applyAlignment="1">
      <alignment horizontal="right"/>
    </xf>
    <xf numFmtId="164" fontId="2" fillId="0" borderId="2" xfId="20" applyFont="1" applyBorder="1" applyAlignment="1">
      <alignment horizontal="right"/>
    </xf>
    <xf numFmtId="164" fontId="2" fillId="0" borderId="3" xfId="20" applyFont="1" applyBorder="1" applyAlignment="1">
      <alignment horizontal="right"/>
    </xf>
    <xf numFmtId="164" fontId="2" fillId="0" borderId="4" xfId="20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164" fontId="2" fillId="0" borderId="6" xfId="20" applyFont="1" applyBorder="1" applyAlignment="1">
      <alignment horizontal="right"/>
    </xf>
    <xf numFmtId="164" fontId="2" fillId="0" borderId="5" xfId="20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2" fillId="0" borderId="8" xfId="20" applyFont="1" applyBorder="1" applyAlignment="1">
      <alignment horizontal="right"/>
    </xf>
    <xf numFmtId="164" fontId="2" fillId="0" borderId="7" xfId="20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164" fontId="2" fillId="0" borderId="10" xfId="20" applyFont="1" applyBorder="1" applyAlignment="1">
      <alignment horizontal="right"/>
    </xf>
    <xf numFmtId="164" fontId="2" fillId="0" borderId="9" xfId="20" applyFont="1" applyBorder="1" applyAlignment="1">
      <alignment horizontal="right"/>
    </xf>
    <xf numFmtId="0" fontId="3" fillId="2" borderId="11" xfId="0" applyFont="1" applyFill="1" applyBorder="1" applyAlignment="1">
      <alignment horizontal="center" vertical="center" wrapText="1"/>
    </xf>
    <xf numFmtId="164" fontId="3" fillId="2" borderId="12" xfId="20" applyFont="1" applyFill="1" applyBorder="1" applyAlignment="1">
      <alignment horizontal="center"/>
    </xf>
    <xf numFmtId="164" fontId="3" fillId="2" borderId="11" xfId="20" applyFont="1" applyFill="1" applyBorder="1" applyAlignment="1">
      <alignment horizontal="center"/>
    </xf>
    <xf numFmtId="164" fontId="3" fillId="2" borderId="12" xfId="20" applyFont="1" applyFill="1" applyBorder="1" applyAlignment="1">
      <alignment horizontal="center" wrapText="1"/>
    </xf>
    <xf numFmtId="164" fontId="2" fillId="0" borderId="13" xfId="20" applyFont="1" applyBorder="1" applyAlignment="1">
      <alignment horizontal="right"/>
    </xf>
    <xf numFmtId="164" fontId="2" fillId="0" borderId="0" xfId="20" applyFont="1" applyBorder="1" applyAlignment="1">
      <alignment horizontal="right"/>
    </xf>
    <xf numFmtId="164" fontId="3" fillId="0" borderId="6" xfId="20" applyFont="1" applyBorder="1" applyAlignment="1">
      <alignment horizontal="right"/>
    </xf>
    <xf numFmtId="164" fontId="3" fillId="0" borderId="3" xfId="20" applyFont="1" applyBorder="1" applyAlignment="1">
      <alignment horizontal="right"/>
    </xf>
    <xf numFmtId="164" fontId="3" fillId="0" borderId="4" xfId="20" applyFont="1" applyBorder="1" applyAlignment="1">
      <alignment horizontal="right"/>
    </xf>
    <xf numFmtId="164" fontId="3" fillId="0" borderId="13" xfId="20" applyFont="1" applyBorder="1" applyAlignment="1">
      <alignment horizontal="right"/>
    </xf>
    <xf numFmtId="164" fontId="3" fillId="0" borderId="10" xfId="20" applyFont="1" applyBorder="1" applyAlignment="1">
      <alignment horizontal="right"/>
    </xf>
    <xf numFmtId="164" fontId="3" fillId="0" borderId="8" xfId="20" applyFont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u="none" baseline="0"/>
              <a:t>Manufacturing - over-qualification 2015 as to compared to 2008 (% change)</a:t>
            </a:r>
          </a:p>
        </c:rich>
      </c:tx>
      <c:layout>
        <c:manualLayout>
          <c:xMode val="edge"/>
          <c:yMode val="edge"/>
          <c:x val="0.2565"/>
          <c:y val="0.01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25"/>
          <c:y val="0.12375"/>
          <c:w val="0.9325"/>
          <c:h val="0.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manufacturing!$J$4</c:f>
              <c:strCache>
                <c:ptCount val="1"/>
                <c:pt idx="0">
                  <c:v>2008 to 2015 change</c:v>
                </c:pt>
              </c:strCache>
            </c:strRef>
          </c:tx>
          <c:spPr>
            <a:solidFill>
              <a:srgbClr val="FAA519"/>
            </a:solidFill>
            <a:ln>
              <a:noFill/>
              <a:round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B05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manufacturing!$A$5:$A$39</c:f>
              <c:strCache/>
            </c:strRef>
          </c:cat>
          <c:val>
            <c:numRef>
              <c:f>manufacturing!$J$5:$J$39</c:f>
              <c:numCache/>
            </c:numRef>
          </c:val>
        </c:ser>
        <c:axId val="34753187"/>
        <c:axId val="44343228"/>
      </c:barChart>
      <c:catAx>
        <c:axId val="34753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4343228"/>
        <c:crosses val="autoZero"/>
        <c:auto val="1"/>
        <c:lblOffset val="100"/>
        <c:noMultiLvlLbl val="0"/>
      </c:catAx>
      <c:valAx>
        <c:axId val="443432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3475318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u="none" baseline="0"/>
              <a:t>Construction - over-qualification 2015 as to compared to 2008 (% change)</a:t>
            </a:r>
          </a:p>
        </c:rich>
      </c:tx>
      <c:layout>
        <c:manualLayout>
          <c:xMode val="edge"/>
          <c:yMode val="edge"/>
          <c:x val="0.2565"/>
          <c:y val="0.01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25"/>
          <c:y val="0.12375"/>
          <c:w val="0.9325"/>
          <c:h val="0.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construction!$J$4</c:f>
              <c:strCache>
                <c:ptCount val="1"/>
                <c:pt idx="0">
                  <c:v>2008 to 2015 change</c:v>
                </c:pt>
              </c:strCache>
            </c:strRef>
          </c:tx>
          <c:spPr>
            <a:solidFill>
              <a:srgbClr val="FAA519"/>
            </a:solidFill>
            <a:ln>
              <a:noFill/>
              <a:round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B05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construction!$A$5:$A$39</c:f>
              <c:strCache/>
            </c:strRef>
          </c:cat>
          <c:val>
            <c:numRef>
              <c:f>construction!$J$5:$J$39</c:f>
              <c:numCache/>
            </c:numRef>
          </c:val>
        </c:ser>
        <c:axId val="63544733"/>
        <c:axId val="35031686"/>
      </c:barChart>
      <c:catAx>
        <c:axId val="63544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5031686"/>
        <c:crosses val="autoZero"/>
        <c:auto val="1"/>
        <c:lblOffset val="100"/>
        <c:noMultiLvlLbl val="0"/>
      </c:catAx>
      <c:valAx>
        <c:axId val="35031686"/>
        <c:scaling>
          <c:orientation val="minMax"/>
          <c:min val="-3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6354473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200" b="1" i="0" u="none" baseline="0"/>
              <a:t>Wholesale and retail trade; repair of motor vehicles and motorcycles</a:t>
            </a:r>
            <a:r>
              <a:rPr lang="en-US" cap="none" u="none" baseline="0"/>
              <a:t> - </a:t>
            </a:r>
            <a:r>
              <a:rPr lang="en-US" cap="none" u="none" baseline="0"/>
              <a:t>
over-qualification 2015 as to compared to 2008 (% change)</a:t>
            </a:r>
          </a:p>
        </c:rich>
      </c:tx>
      <c:layout>
        <c:manualLayout>
          <c:xMode val="edge"/>
          <c:yMode val="edge"/>
          <c:x val="0.2565"/>
          <c:y val="0.01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25"/>
          <c:y val="0.12375"/>
          <c:w val="0.9325"/>
          <c:h val="0.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'wholesale...'!$J$4</c:f>
              <c:strCache>
                <c:ptCount val="1"/>
                <c:pt idx="0">
                  <c:v>2008 to 2015 change</c:v>
                </c:pt>
              </c:strCache>
            </c:strRef>
          </c:tx>
          <c:spPr>
            <a:solidFill>
              <a:srgbClr val="FAA519"/>
            </a:solidFill>
            <a:ln>
              <a:noFill/>
              <a:round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B05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'wholesale...'!$A$5:$A$39</c:f>
              <c:strCache/>
            </c:strRef>
          </c:cat>
          <c:val>
            <c:numRef>
              <c:f>'wholesale...'!$J$5:$J$39</c:f>
              <c:numCache/>
            </c:numRef>
          </c:val>
        </c:ser>
        <c:axId val="46849719"/>
        <c:axId val="18994288"/>
      </c:barChart>
      <c:catAx>
        <c:axId val="46849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8994288"/>
        <c:crosses val="autoZero"/>
        <c:auto val="1"/>
        <c:lblOffset val="100"/>
        <c:noMultiLvlLbl val="0"/>
      </c:catAx>
      <c:valAx>
        <c:axId val="18994288"/>
        <c:scaling>
          <c:orientation val="minMax"/>
          <c:max val="30"/>
          <c:min val="-1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4684971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u="none" baseline="0"/>
              <a:t>Transportation</a:t>
            </a:r>
            <a:r>
              <a:rPr lang="en-US" cap="none" u="none" baseline="0"/>
              <a:t> and storage </a:t>
            </a:r>
            <a:r>
              <a:rPr lang="en-US" cap="none" u="none" baseline="0"/>
              <a:t>- </a:t>
            </a:r>
            <a:r>
              <a:rPr lang="en-US" cap="none" u="none" baseline="0"/>
              <a:t>
over-qualification 2015 as to compared to 2008 (% change)</a:t>
            </a:r>
          </a:p>
        </c:rich>
      </c:tx>
      <c:layout>
        <c:manualLayout>
          <c:xMode val="edge"/>
          <c:yMode val="edge"/>
          <c:x val="0.2565"/>
          <c:y val="0.01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25"/>
          <c:y val="0.12375"/>
          <c:w val="0.9325"/>
          <c:h val="0.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'transportation...'!$J$4</c:f>
              <c:strCache>
                <c:ptCount val="1"/>
                <c:pt idx="0">
                  <c:v>2008 to 2015 change</c:v>
                </c:pt>
              </c:strCache>
            </c:strRef>
          </c:tx>
          <c:spPr>
            <a:solidFill>
              <a:srgbClr val="FAA519"/>
            </a:solidFill>
            <a:ln>
              <a:noFill/>
              <a:round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B05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'transportation...'!$A$5:$A$39</c:f>
              <c:strCache/>
            </c:strRef>
          </c:cat>
          <c:val>
            <c:numRef>
              <c:f>'transportation...'!$J$5:$J$39</c:f>
              <c:numCache/>
            </c:numRef>
          </c:val>
        </c:ser>
        <c:axId val="36730865"/>
        <c:axId val="62142330"/>
      </c:barChart>
      <c:catAx>
        <c:axId val="3673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2142330"/>
        <c:crosses val="autoZero"/>
        <c:auto val="1"/>
        <c:lblOffset val="100"/>
        <c:noMultiLvlLbl val="0"/>
      </c:catAx>
      <c:valAx>
        <c:axId val="62142330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3673086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200" b="1" i="0" u="none" baseline="0"/>
              <a:t>Professional, scientific and technical activities</a:t>
            </a:r>
            <a:r>
              <a:rPr lang="en-US" cap="none" u="none" baseline="0"/>
              <a:t> </a:t>
            </a:r>
            <a:r>
              <a:rPr lang="en-US" cap="none" u="none" baseline="0"/>
              <a:t>- </a:t>
            </a:r>
            <a:r>
              <a:rPr lang="en-US" cap="none" u="none" baseline="0"/>
              <a:t>
over-qualification 2015 as to compared to 2008 (% change)</a:t>
            </a:r>
          </a:p>
        </c:rich>
      </c:tx>
      <c:layout>
        <c:manualLayout>
          <c:xMode val="edge"/>
          <c:yMode val="edge"/>
          <c:x val="0.2565"/>
          <c:y val="0.01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25"/>
          <c:y val="0.12375"/>
          <c:w val="0.9325"/>
          <c:h val="0.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'professional...'!$J$4</c:f>
              <c:strCache>
                <c:ptCount val="1"/>
                <c:pt idx="0">
                  <c:v>2008 to 2015 change</c:v>
                </c:pt>
              </c:strCache>
            </c:strRef>
          </c:tx>
          <c:spPr>
            <a:solidFill>
              <a:srgbClr val="FAA519"/>
            </a:solidFill>
            <a:ln>
              <a:noFill/>
              <a:round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B05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'professional...'!$A$5:$A$39</c:f>
              <c:strCache/>
            </c:strRef>
          </c:cat>
          <c:val>
            <c:numRef>
              <c:f>'professional...'!$J$5:$J$39</c:f>
              <c:numCache/>
            </c:numRef>
          </c:val>
        </c:ser>
        <c:axId val="22410059"/>
        <c:axId val="363940"/>
      </c:barChart>
      <c:catAx>
        <c:axId val="22410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63940"/>
        <c:crosses val="autoZero"/>
        <c:auto val="1"/>
        <c:lblOffset val="100"/>
        <c:noMultiLvlLbl val="0"/>
      </c:catAx>
      <c:valAx>
        <c:axId val="363940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22410059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200" b="1" i="0" u="none" baseline="0"/>
              <a:t>Public administration and defence; compulsory social security</a:t>
            </a:r>
            <a:r>
              <a:rPr lang="en-US" cap="none" b="1" u="none" baseline="0"/>
              <a:t> </a:t>
            </a:r>
            <a:r>
              <a:rPr lang="en-US" cap="none" u="none" baseline="0"/>
              <a:t>- </a:t>
            </a:r>
            <a:r>
              <a:rPr lang="en-US" cap="none" u="none" baseline="0"/>
              <a:t>
over-qualification 2015 as to compared to 2008 (% change)</a:t>
            </a:r>
          </a:p>
        </c:rich>
      </c:tx>
      <c:layout>
        <c:manualLayout>
          <c:xMode val="edge"/>
          <c:yMode val="edge"/>
          <c:x val="0.2565"/>
          <c:y val="0.01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25"/>
          <c:y val="0.12375"/>
          <c:w val="0.9325"/>
          <c:h val="0.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'publicadmin...'!$J$4</c:f>
              <c:strCache>
                <c:ptCount val="1"/>
                <c:pt idx="0">
                  <c:v>2008 to 2015 change</c:v>
                </c:pt>
              </c:strCache>
            </c:strRef>
          </c:tx>
          <c:spPr>
            <a:solidFill>
              <a:srgbClr val="FAA519"/>
            </a:solidFill>
            <a:ln>
              <a:noFill/>
              <a:round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B05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'publicadmin...'!$A$5:$A$39</c:f>
              <c:strCache/>
            </c:strRef>
          </c:cat>
          <c:val>
            <c:numRef>
              <c:f>'publicadmin...'!$J$5:$J$39</c:f>
              <c:numCache/>
            </c:numRef>
          </c:val>
        </c:ser>
        <c:axId val="3275461"/>
        <c:axId val="29479150"/>
      </c:barChart>
      <c:catAx>
        <c:axId val="3275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9479150"/>
        <c:crosses val="autoZero"/>
        <c:auto val="1"/>
        <c:lblOffset val="100"/>
        <c:noMultiLvlLbl val="0"/>
      </c:catAx>
      <c:valAx>
        <c:axId val="29479150"/>
        <c:scaling>
          <c:orientation val="minMax"/>
          <c:max val="20"/>
          <c:min val="-2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327546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200" b="1" i="0" u="none" baseline="0"/>
              <a:t>Education </a:t>
            </a:r>
            <a:r>
              <a:rPr lang="en-US" cap="none" u="none" baseline="0"/>
              <a:t>- over-qualification 2015 as to compared to 2008 (% change)</a:t>
            </a:r>
          </a:p>
        </c:rich>
      </c:tx>
      <c:layout>
        <c:manualLayout>
          <c:xMode val="edge"/>
          <c:yMode val="edge"/>
          <c:x val="0.2565"/>
          <c:y val="0.01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25"/>
          <c:y val="0.12375"/>
          <c:w val="0.9325"/>
          <c:h val="0.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education!$J$4</c:f>
              <c:strCache>
                <c:ptCount val="1"/>
                <c:pt idx="0">
                  <c:v>2008 to 2015 change</c:v>
                </c:pt>
              </c:strCache>
            </c:strRef>
          </c:tx>
          <c:spPr>
            <a:solidFill>
              <a:srgbClr val="FAA519"/>
            </a:solidFill>
            <a:ln>
              <a:noFill/>
              <a:round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B05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education!$A$5:$A$39</c:f>
              <c:strCache/>
            </c:strRef>
          </c:cat>
          <c:val>
            <c:numRef>
              <c:f>education!$J$5:$J$39</c:f>
              <c:numCache/>
            </c:numRef>
          </c:val>
        </c:ser>
        <c:axId val="63985759"/>
        <c:axId val="39000920"/>
      </c:barChart>
      <c:catAx>
        <c:axId val="63985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9000920"/>
        <c:crosses val="autoZero"/>
        <c:auto val="1"/>
        <c:lblOffset val="100"/>
        <c:noMultiLvlLbl val="0"/>
      </c:catAx>
      <c:valAx>
        <c:axId val="39000920"/>
        <c:scaling>
          <c:orientation val="minMax"/>
          <c:max val="15"/>
          <c:min val="-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63985759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200" b="1" i="0" u="none" baseline="0"/>
              <a:t>Human health and social work activities </a:t>
            </a:r>
            <a:r>
              <a:rPr lang="en-US" cap="none" u="none" baseline="0"/>
              <a:t>- </a:t>
            </a:r>
            <a:r>
              <a:rPr lang="en-US" cap="none" u="none" baseline="0"/>
              <a:t>
over-qualification 2015 as to compared to 2008 (% change)</a:t>
            </a:r>
          </a:p>
        </c:rich>
      </c:tx>
      <c:layout>
        <c:manualLayout>
          <c:xMode val="edge"/>
          <c:yMode val="edge"/>
          <c:x val="0.2565"/>
          <c:y val="0.01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25"/>
          <c:y val="0.12375"/>
          <c:w val="0.9325"/>
          <c:h val="0.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'humanhealth...'!$J$4</c:f>
              <c:strCache>
                <c:ptCount val="1"/>
                <c:pt idx="0">
                  <c:v>2008 to 2015 change</c:v>
                </c:pt>
              </c:strCache>
            </c:strRef>
          </c:tx>
          <c:spPr>
            <a:solidFill>
              <a:srgbClr val="FAA519"/>
            </a:solidFill>
            <a:ln>
              <a:noFill/>
              <a:round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B05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'humanhealth...'!$A$5:$A$39</c:f>
              <c:strCache/>
            </c:strRef>
          </c:cat>
          <c:val>
            <c:numRef>
              <c:f>'humanhealth...'!$J$5:$J$39</c:f>
              <c:numCache/>
            </c:numRef>
          </c:val>
        </c:ser>
        <c:axId val="15463961"/>
        <c:axId val="4957922"/>
      </c:barChart>
      <c:catAx>
        <c:axId val="15463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957922"/>
        <c:crosses val="autoZero"/>
        <c:auto val="1"/>
        <c:lblOffset val="100"/>
        <c:noMultiLvlLbl val="0"/>
      </c:catAx>
      <c:valAx>
        <c:axId val="4957922"/>
        <c:scaling>
          <c:orientation val="minMax"/>
          <c:max val="10"/>
          <c:min val="-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15463961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390525</xdr:colOff>
      <xdr:row>3</xdr:row>
      <xdr:rowOff>28575</xdr:rowOff>
    </xdr:from>
    <xdr:to>
      <xdr:col>23</xdr:col>
      <xdr:colOff>85725</xdr:colOff>
      <xdr:row>39</xdr:row>
      <xdr:rowOff>47625</xdr:rowOff>
    </xdr:to>
    <xdr:graphicFrame macro="">
      <xdr:nvGraphicFramePr>
        <xdr:cNvPr id="3" name="Chart 2"/>
        <xdr:cNvGraphicFramePr/>
      </xdr:nvGraphicFramePr>
      <xdr:xfrm>
        <a:off x="5800725" y="600075"/>
        <a:ext cx="76200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390525</xdr:colOff>
      <xdr:row>3</xdr:row>
      <xdr:rowOff>28575</xdr:rowOff>
    </xdr:from>
    <xdr:to>
      <xdr:col>23</xdr:col>
      <xdr:colOff>85725</xdr:colOff>
      <xdr:row>39</xdr:row>
      <xdr:rowOff>47625</xdr:rowOff>
    </xdr:to>
    <xdr:graphicFrame macro="">
      <xdr:nvGraphicFramePr>
        <xdr:cNvPr id="3" name="Chart 2"/>
        <xdr:cNvGraphicFramePr/>
      </xdr:nvGraphicFramePr>
      <xdr:xfrm>
        <a:off x="5800725" y="600075"/>
        <a:ext cx="76200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390525</xdr:colOff>
      <xdr:row>3</xdr:row>
      <xdr:rowOff>28575</xdr:rowOff>
    </xdr:from>
    <xdr:to>
      <xdr:col>23</xdr:col>
      <xdr:colOff>85725</xdr:colOff>
      <xdr:row>39</xdr:row>
      <xdr:rowOff>47625</xdr:rowOff>
    </xdr:to>
    <xdr:graphicFrame macro="">
      <xdr:nvGraphicFramePr>
        <xdr:cNvPr id="2" name="Chart 1"/>
        <xdr:cNvGraphicFramePr/>
      </xdr:nvGraphicFramePr>
      <xdr:xfrm>
        <a:off x="5800725" y="600075"/>
        <a:ext cx="76200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390525</xdr:colOff>
      <xdr:row>3</xdr:row>
      <xdr:rowOff>28575</xdr:rowOff>
    </xdr:from>
    <xdr:to>
      <xdr:col>23</xdr:col>
      <xdr:colOff>85725</xdr:colOff>
      <xdr:row>39</xdr:row>
      <xdr:rowOff>47625</xdr:rowOff>
    </xdr:to>
    <xdr:graphicFrame macro="">
      <xdr:nvGraphicFramePr>
        <xdr:cNvPr id="3" name="Chart 2"/>
        <xdr:cNvGraphicFramePr/>
      </xdr:nvGraphicFramePr>
      <xdr:xfrm>
        <a:off x="5800725" y="600075"/>
        <a:ext cx="76200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390525</xdr:colOff>
      <xdr:row>3</xdr:row>
      <xdr:rowOff>28575</xdr:rowOff>
    </xdr:from>
    <xdr:to>
      <xdr:col>23</xdr:col>
      <xdr:colOff>85725</xdr:colOff>
      <xdr:row>39</xdr:row>
      <xdr:rowOff>47625</xdr:rowOff>
    </xdr:to>
    <xdr:graphicFrame macro="">
      <xdr:nvGraphicFramePr>
        <xdr:cNvPr id="2" name="Chart 1"/>
        <xdr:cNvGraphicFramePr/>
      </xdr:nvGraphicFramePr>
      <xdr:xfrm>
        <a:off x="5800725" y="600075"/>
        <a:ext cx="76200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390525</xdr:colOff>
      <xdr:row>3</xdr:row>
      <xdr:rowOff>28575</xdr:rowOff>
    </xdr:from>
    <xdr:to>
      <xdr:col>23</xdr:col>
      <xdr:colOff>85725</xdr:colOff>
      <xdr:row>39</xdr:row>
      <xdr:rowOff>47625</xdr:rowOff>
    </xdr:to>
    <xdr:graphicFrame macro="">
      <xdr:nvGraphicFramePr>
        <xdr:cNvPr id="2" name="Chart 1"/>
        <xdr:cNvGraphicFramePr/>
      </xdr:nvGraphicFramePr>
      <xdr:xfrm>
        <a:off x="5800725" y="600075"/>
        <a:ext cx="76200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390525</xdr:colOff>
      <xdr:row>3</xdr:row>
      <xdr:rowOff>28575</xdr:rowOff>
    </xdr:from>
    <xdr:to>
      <xdr:col>23</xdr:col>
      <xdr:colOff>85725</xdr:colOff>
      <xdr:row>39</xdr:row>
      <xdr:rowOff>47625</xdr:rowOff>
    </xdr:to>
    <xdr:graphicFrame macro="">
      <xdr:nvGraphicFramePr>
        <xdr:cNvPr id="3" name="Chart 2"/>
        <xdr:cNvGraphicFramePr/>
      </xdr:nvGraphicFramePr>
      <xdr:xfrm>
        <a:off x="5800725" y="600075"/>
        <a:ext cx="76200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390525</xdr:colOff>
      <xdr:row>3</xdr:row>
      <xdr:rowOff>28575</xdr:rowOff>
    </xdr:from>
    <xdr:to>
      <xdr:col>23</xdr:col>
      <xdr:colOff>85725</xdr:colOff>
      <xdr:row>39</xdr:row>
      <xdr:rowOff>47625</xdr:rowOff>
    </xdr:to>
    <xdr:graphicFrame macro="">
      <xdr:nvGraphicFramePr>
        <xdr:cNvPr id="2" name="Chart 1"/>
        <xdr:cNvGraphicFramePr/>
      </xdr:nvGraphicFramePr>
      <xdr:xfrm>
        <a:off x="5800725" y="600075"/>
        <a:ext cx="76200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workbookViewId="0" topLeftCell="A1">
      <selection activeCell="A41" sqref="A41:A46"/>
    </sheetView>
  </sheetViews>
  <sheetFormatPr defaultColWidth="9.140625" defaultRowHeight="15"/>
  <cols>
    <col min="1" max="1" width="7.7109375" style="2" customWidth="1"/>
    <col min="2" max="9" width="7.7109375" style="1" customWidth="1"/>
    <col min="10" max="10" width="11.7109375" style="1" customWidth="1"/>
    <col min="11" max="16384" width="9.140625" style="1" customWidth="1"/>
  </cols>
  <sheetData>
    <row r="1" ht="15">
      <c r="A1" s="2" t="s">
        <v>46</v>
      </c>
    </row>
    <row r="2" ht="15">
      <c r="A2" s="5" t="s">
        <v>43</v>
      </c>
    </row>
    <row r="4" spans="1:10" ht="36">
      <c r="A4" s="19"/>
      <c r="B4" s="20" t="s">
        <v>0</v>
      </c>
      <c r="C4" s="21" t="s">
        <v>1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6</v>
      </c>
      <c r="I4" s="21" t="s">
        <v>7</v>
      </c>
      <c r="J4" s="22" t="s">
        <v>42</v>
      </c>
    </row>
    <row r="5" spans="1:10" ht="12">
      <c r="A5" s="10" t="s">
        <v>8</v>
      </c>
      <c r="B5" s="11">
        <v>29.974311646446683</v>
      </c>
      <c r="C5" s="12">
        <v>28.469441117357945</v>
      </c>
      <c r="D5" s="12">
        <v>28.4466887800835</v>
      </c>
      <c r="E5" s="12">
        <v>27.14390066804791</v>
      </c>
      <c r="F5" s="12">
        <v>26.648318619737392</v>
      </c>
      <c r="G5" s="12">
        <v>26.438251539586954</v>
      </c>
      <c r="H5" s="12">
        <v>27.39831396316076</v>
      </c>
      <c r="I5" s="12">
        <v>25.902761248104657</v>
      </c>
      <c r="J5" s="25">
        <v>-4.071550398342028</v>
      </c>
    </row>
    <row r="6" spans="1:10" ht="12">
      <c r="A6" s="3" t="s">
        <v>9</v>
      </c>
      <c r="B6" s="8">
        <v>31.888171501018135</v>
      </c>
      <c r="C6" s="6">
        <v>31.23934024087719</v>
      </c>
      <c r="D6" s="6">
        <v>29.073060057243133</v>
      </c>
      <c r="E6" s="6">
        <v>33.08925103450584</v>
      </c>
      <c r="F6" s="6">
        <v>37.50274306655639</v>
      </c>
      <c r="G6" s="6">
        <v>39.40163252723568</v>
      </c>
      <c r="H6" s="6">
        <v>36.84532463446982</v>
      </c>
      <c r="I6" s="6">
        <v>33.076999906164524</v>
      </c>
      <c r="J6" s="26">
        <v>1.188828405146386</v>
      </c>
    </row>
    <row r="7" spans="1:10" ht="12">
      <c r="A7" s="3" t="s">
        <v>10</v>
      </c>
      <c r="B7" s="8">
        <v>13.296384671800453</v>
      </c>
      <c r="C7" s="6">
        <v>8.70540040968756</v>
      </c>
      <c r="D7" s="6">
        <v>10.441906449324577</v>
      </c>
      <c r="E7" s="6">
        <v>17.73268099988622</v>
      </c>
      <c r="F7" s="6">
        <v>15.36146053209229</v>
      </c>
      <c r="G7" s="6">
        <v>14.99948923203617</v>
      </c>
      <c r="H7" s="6">
        <v>16.55896196767924</v>
      </c>
      <c r="I7" s="6">
        <v>15.361093327128927</v>
      </c>
      <c r="J7" s="26">
        <v>2.0647086553284733</v>
      </c>
    </row>
    <row r="8" spans="1:10" ht="12">
      <c r="A8" s="3" t="s">
        <v>11</v>
      </c>
      <c r="B8" s="8">
        <v>20.55407200197034</v>
      </c>
      <c r="C8" s="6">
        <v>18.231919177606873</v>
      </c>
      <c r="D8" s="6">
        <v>18.937177989511607</v>
      </c>
      <c r="E8" s="6">
        <v>14.224174210804923</v>
      </c>
      <c r="F8" s="6">
        <v>14.538587915438347</v>
      </c>
      <c r="G8" s="6">
        <v>11.334003737402325</v>
      </c>
      <c r="H8" s="6">
        <v>12.861073044056134</v>
      </c>
      <c r="I8" s="6">
        <v>15.472843059165143</v>
      </c>
      <c r="J8" s="26">
        <v>-5.081228942805197</v>
      </c>
    </row>
    <row r="9" spans="1:10" ht="12">
      <c r="A9" s="3" t="s">
        <v>12</v>
      </c>
      <c r="B9" s="8">
        <v>26.92667253659288</v>
      </c>
      <c r="C9" s="6">
        <v>25.133420215434093</v>
      </c>
      <c r="D9" s="6">
        <v>25.323318662310975</v>
      </c>
      <c r="E9" s="6">
        <v>9.359711384585419</v>
      </c>
      <c r="F9" s="6">
        <v>19.718422287663174</v>
      </c>
      <c r="G9" s="6">
        <v>20.824493111129243</v>
      </c>
      <c r="H9" s="6">
        <v>20.33833598041497</v>
      </c>
      <c r="I9" s="6">
        <v>19.458785687315014</v>
      </c>
      <c r="J9" s="26">
        <v>-7.467886849277863</v>
      </c>
    </row>
    <row r="10" spans="1:10" ht="12">
      <c r="A10" s="3" t="s">
        <v>13</v>
      </c>
      <c r="B10" s="8">
        <v>42.72178396508068</v>
      </c>
      <c r="C10" s="6">
        <v>34.8801717909067</v>
      </c>
      <c r="D10" s="6">
        <v>41.66919515627633</v>
      </c>
      <c r="E10" s="6">
        <v>43.42083432601045</v>
      </c>
      <c r="F10" s="6">
        <v>42.46082381641685</v>
      </c>
      <c r="G10" s="6">
        <v>50.40268218636105</v>
      </c>
      <c r="H10" s="6">
        <v>47.607427951712985</v>
      </c>
      <c r="I10" s="6">
        <v>45.13151683112916</v>
      </c>
      <c r="J10" s="26">
        <v>2.409732866048475</v>
      </c>
    </row>
    <row r="11" spans="1:10" ht="12">
      <c r="A11" s="3" t="s">
        <v>14</v>
      </c>
      <c r="B11" s="8">
        <v>36.47209010999991</v>
      </c>
      <c r="C11" s="6">
        <v>34.04572403012294</v>
      </c>
      <c r="D11" s="6">
        <v>33.730697284581886</v>
      </c>
      <c r="E11" s="6">
        <v>41.26404961720015</v>
      </c>
      <c r="F11" s="6">
        <v>38.14744660537125</v>
      </c>
      <c r="G11" s="6">
        <v>41.58980385073778</v>
      </c>
      <c r="H11" s="6">
        <v>38.3670410287266</v>
      </c>
      <c r="I11" s="6">
        <v>35.544080849545594</v>
      </c>
      <c r="J11" s="26">
        <v>-0.9280092604543155</v>
      </c>
    </row>
    <row r="12" spans="1:10" ht="12">
      <c r="A12" s="3" t="s">
        <v>15</v>
      </c>
      <c r="B12" s="8">
        <v>28.41214634651759</v>
      </c>
      <c r="C12" s="6">
        <v>27.523641825930902</v>
      </c>
      <c r="D12" s="6">
        <v>30.48673604480913</v>
      </c>
      <c r="E12" s="6">
        <v>31.994285258232434</v>
      </c>
      <c r="F12" s="6">
        <v>33.53522001474693</v>
      </c>
      <c r="G12" s="6">
        <v>39.03243489999756</v>
      </c>
      <c r="H12" s="6">
        <v>46.48038236651445</v>
      </c>
      <c r="I12" s="6">
        <v>43.74513992926837</v>
      </c>
      <c r="J12" s="26">
        <v>15.332993582750776</v>
      </c>
    </row>
    <row r="13" spans="1:10" ht="12">
      <c r="A13" s="3" t="s">
        <v>16</v>
      </c>
      <c r="B13" s="8">
        <v>47.87738086145761</v>
      </c>
      <c r="C13" s="6">
        <v>47.51910140138848</v>
      </c>
      <c r="D13" s="6">
        <v>46.262909064965974</v>
      </c>
      <c r="E13" s="6">
        <v>46.68536271460011</v>
      </c>
      <c r="F13" s="6">
        <v>44.65527616599567</v>
      </c>
      <c r="G13" s="6">
        <v>44.15901007539674</v>
      </c>
      <c r="H13" s="6">
        <v>46.886811903632456</v>
      </c>
      <c r="I13" s="6">
        <v>48.06097608765143</v>
      </c>
      <c r="J13" s="26">
        <v>0.18359522619382784</v>
      </c>
    </row>
    <row r="14" spans="1:10" ht="12">
      <c r="A14" s="3" t="s">
        <v>17</v>
      </c>
      <c r="B14" s="8">
        <v>22.968520506534635</v>
      </c>
      <c r="C14" s="6">
        <v>21.857152003661717</v>
      </c>
      <c r="D14" s="6">
        <v>21.886784208837422</v>
      </c>
      <c r="E14" s="6">
        <v>16.6648962823598</v>
      </c>
      <c r="F14" s="6">
        <v>16.313974319514486</v>
      </c>
      <c r="G14" s="6">
        <v>17.704260022753363</v>
      </c>
      <c r="H14" s="6">
        <v>20.641252718462262</v>
      </c>
      <c r="I14" s="6">
        <v>20.583256075393454</v>
      </c>
      <c r="J14" s="26">
        <v>-2.3852644311411817</v>
      </c>
    </row>
    <row r="15" spans="1:10" ht="12">
      <c r="A15" s="3" t="s">
        <v>18</v>
      </c>
      <c r="B15" s="8">
        <v>6.2267606609159145</v>
      </c>
      <c r="C15" s="6">
        <v>6.871559300124416</v>
      </c>
      <c r="D15" s="6">
        <v>9.737699511242493</v>
      </c>
      <c r="E15" s="6">
        <v>12.785468410947976</v>
      </c>
      <c r="F15" s="6">
        <v>14.505565449344434</v>
      </c>
      <c r="G15" s="6">
        <v>13.104358884900924</v>
      </c>
      <c r="H15" s="6">
        <v>12.709494608701341</v>
      </c>
      <c r="I15" s="6">
        <v>12.780583010306357</v>
      </c>
      <c r="J15" s="26">
        <v>6.553822349390442</v>
      </c>
    </row>
    <row r="16" spans="1:10" ht="12">
      <c r="A16" s="3" t="s">
        <v>19</v>
      </c>
      <c r="B16" s="8">
        <v>23.890359455045743</v>
      </c>
      <c r="C16" s="6">
        <v>23.13448161952368</v>
      </c>
      <c r="D16" s="6">
        <v>23.8102497515744</v>
      </c>
      <c r="E16" s="6">
        <v>24.29458653610655</v>
      </c>
      <c r="F16" s="6">
        <v>24.43898100065817</v>
      </c>
      <c r="G16" s="6">
        <v>22.748525939344493</v>
      </c>
      <c r="H16" s="6">
        <v>22.890205732443388</v>
      </c>
      <c r="I16" s="6">
        <v>24.56900011857361</v>
      </c>
      <c r="J16" s="26">
        <v>0.6786406635278658</v>
      </c>
    </row>
    <row r="17" spans="1:10" ht="12">
      <c r="A17" s="3" t="s">
        <v>20</v>
      </c>
      <c r="B17" s="8">
        <v>41.52809096196904</v>
      </c>
      <c r="C17" s="6">
        <v>48.86002865959668</v>
      </c>
      <c r="D17" s="6">
        <v>53.840332988267015</v>
      </c>
      <c r="E17" s="6">
        <v>49.641830658424546</v>
      </c>
      <c r="F17" s="6">
        <v>50.195000479857455</v>
      </c>
      <c r="G17" s="6">
        <v>41.74447303666614</v>
      </c>
      <c r="H17" s="6">
        <v>46.9186848786994</v>
      </c>
      <c r="I17" s="6">
        <v>40.59222864631829</v>
      </c>
      <c r="J17" s="26">
        <v>-0.9358623156507484</v>
      </c>
    </row>
    <row r="18" spans="1:10" ht="12">
      <c r="A18" s="3" t="s">
        <v>21</v>
      </c>
      <c r="B18" s="8">
        <v>32.734702087262214</v>
      </c>
      <c r="C18" s="6">
        <v>27.87947048493709</v>
      </c>
      <c r="D18" s="6">
        <v>23.03082227444497</v>
      </c>
      <c r="E18" s="6">
        <v>23.517773892275283</v>
      </c>
      <c r="F18" s="6">
        <v>29.57109937047861</v>
      </c>
      <c r="G18" s="6">
        <v>27.179892928463932</v>
      </c>
      <c r="H18" s="6">
        <v>30.79000854019347</v>
      </c>
      <c r="I18" s="6">
        <v>27.903316870357102</v>
      </c>
      <c r="J18" s="26">
        <v>-4.83138521690511</v>
      </c>
    </row>
    <row r="19" spans="1:10" ht="12">
      <c r="A19" s="3" t="s">
        <v>22</v>
      </c>
      <c r="B19" s="8">
        <v>32.19180635949422</v>
      </c>
      <c r="C19" s="6">
        <v>32.74021726457285</v>
      </c>
      <c r="D19" s="6">
        <v>27.45668743078721</v>
      </c>
      <c r="E19" s="6">
        <v>26.648045918691356</v>
      </c>
      <c r="F19" s="6">
        <v>27.45579591257328</v>
      </c>
      <c r="G19" s="6">
        <v>29.819302829867233</v>
      </c>
      <c r="H19" s="6">
        <v>34.28779797604827</v>
      </c>
      <c r="I19" s="6">
        <v>41.325084672097695</v>
      </c>
      <c r="J19" s="26">
        <v>9.133278312603471</v>
      </c>
    </row>
    <row r="20" spans="1:10" ht="12">
      <c r="A20" s="3" t="s">
        <v>39</v>
      </c>
      <c r="B20" s="8" t="s">
        <v>41</v>
      </c>
      <c r="C20" s="6" t="s">
        <v>41</v>
      </c>
      <c r="D20" s="6" t="s">
        <v>41</v>
      </c>
      <c r="E20" s="6" t="s">
        <v>41</v>
      </c>
      <c r="F20" s="6" t="s">
        <v>41</v>
      </c>
      <c r="G20" s="6" t="s">
        <v>41</v>
      </c>
      <c r="H20" s="6" t="s">
        <v>41</v>
      </c>
      <c r="I20" s="6" t="s">
        <v>41</v>
      </c>
      <c r="J20" s="26" t="s">
        <v>41</v>
      </c>
    </row>
    <row r="21" spans="1:10" ht="12">
      <c r="A21" s="3" t="s">
        <v>23</v>
      </c>
      <c r="B21" s="8">
        <v>14.870664989552049</v>
      </c>
      <c r="C21" s="6">
        <v>13.642058364696902</v>
      </c>
      <c r="D21" s="6">
        <v>17.489156597295732</v>
      </c>
      <c r="E21" s="6">
        <v>18.884801087378644</v>
      </c>
      <c r="F21" s="6">
        <v>17.038666511175606</v>
      </c>
      <c r="G21" s="6">
        <v>15.747782476074985</v>
      </c>
      <c r="H21" s="6">
        <v>18.49310345306738</v>
      </c>
      <c r="I21" s="6">
        <v>16.758809652378986</v>
      </c>
      <c r="J21" s="26">
        <v>1.8881446628269378</v>
      </c>
    </row>
    <row r="22" spans="1:10" ht="12">
      <c r="A22" s="3" t="s">
        <v>40</v>
      </c>
      <c r="B22" s="8" t="s">
        <v>41</v>
      </c>
      <c r="C22" s="6" t="s">
        <v>41</v>
      </c>
      <c r="D22" s="6" t="s">
        <v>41</v>
      </c>
      <c r="E22" s="6" t="s">
        <v>41</v>
      </c>
      <c r="F22" s="6" t="s">
        <v>41</v>
      </c>
      <c r="G22" s="6" t="s">
        <v>41</v>
      </c>
      <c r="H22" s="6" t="s">
        <v>41</v>
      </c>
      <c r="I22" s="6" t="s">
        <v>41</v>
      </c>
      <c r="J22" s="26" t="s">
        <v>41</v>
      </c>
    </row>
    <row r="23" spans="1:10" ht="12">
      <c r="A23" s="3" t="s">
        <v>24</v>
      </c>
      <c r="B23" s="8">
        <v>22.93547074611788</v>
      </c>
      <c r="C23" s="6">
        <v>21.607709562428177</v>
      </c>
      <c r="D23" s="6">
        <v>23.739602328662237</v>
      </c>
      <c r="E23" s="6">
        <v>22.797420977560105</v>
      </c>
      <c r="F23" s="6">
        <v>22.544204338300585</v>
      </c>
      <c r="G23" s="6">
        <v>20.850411473937726</v>
      </c>
      <c r="H23" s="6">
        <v>18.83291446600946</v>
      </c>
      <c r="I23" s="6">
        <v>18.8408103950265</v>
      </c>
      <c r="J23" s="26">
        <v>-4.094660351091381</v>
      </c>
    </row>
    <row r="24" spans="1:10" ht="12">
      <c r="A24" s="3" t="s">
        <v>25</v>
      </c>
      <c r="B24" s="8">
        <v>32.480927276403</v>
      </c>
      <c r="C24" s="6">
        <v>31.407682988738966</v>
      </c>
      <c r="D24" s="6">
        <v>30.42218292354403</v>
      </c>
      <c r="E24" s="6">
        <v>34.37126146371989</v>
      </c>
      <c r="F24" s="6">
        <v>34.24819934918737</v>
      </c>
      <c r="G24" s="6">
        <v>36.587714556233905</v>
      </c>
      <c r="H24" s="6">
        <v>36.88913750421119</v>
      </c>
      <c r="I24" s="6">
        <v>37.92226580800997</v>
      </c>
      <c r="J24" s="26">
        <v>5.441338531606971</v>
      </c>
    </row>
    <row r="25" spans="1:10" ht="12">
      <c r="A25" s="3" t="s">
        <v>26</v>
      </c>
      <c r="B25" s="8">
        <v>22.247914761376553</v>
      </c>
      <c r="C25" s="6">
        <v>22.59220882959525</v>
      </c>
      <c r="D25" s="6">
        <v>22.499523167347323</v>
      </c>
      <c r="E25" s="6">
        <v>22.771792776384935</v>
      </c>
      <c r="F25" s="6">
        <v>23.86857156144526</v>
      </c>
      <c r="G25" s="6">
        <v>25.146450296970606</v>
      </c>
      <c r="H25" s="6">
        <v>23.49970075156914</v>
      </c>
      <c r="I25" s="6">
        <v>24.583134259114733</v>
      </c>
      <c r="J25" s="26">
        <v>2.335219497738181</v>
      </c>
    </row>
    <row r="26" spans="1:10" ht="12">
      <c r="A26" s="3" t="s">
        <v>27</v>
      </c>
      <c r="B26" s="8">
        <v>22.059073753248363</v>
      </c>
      <c r="C26" s="6">
        <v>20.187764753943558</v>
      </c>
      <c r="D26" s="6">
        <v>20.55695842784496</v>
      </c>
      <c r="E26" s="6">
        <v>12.190776327701514</v>
      </c>
      <c r="F26" s="6">
        <v>14.93707824390944</v>
      </c>
      <c r="G26" s="6">
        <v>18.957564830763644</v>
      </c>
      <c r="H26" s="6">
        <v>21.11609265614995</v>
      </c>
      <c r="I26" s="6">
        <v>17.720731200813454</v>
      </c>
      <c r="J26" s="26">
        <v>-4.338342552434907</v>
      </c>
    </row>
    <row r="27" spans="1:10" ht="12">
      <c r="A27" s="3" t="s">
        <v>28</v>
      </c>
      <c r="B27" s="8">
        <v>9.496699886354234</v>
      </c>
      <c r="C27" s="6">
        <v>10.492326572468183</v>
      </c>
      <c r="D27" s="6">
        <v>9.598755955062732</v>
      </c>
      <c r="E27" s="6">
        <v>9.570283651214032</v>
      </c>
      <c r="F27" s="6">
        <v>11.14241341003011</v>
      </c>
      <c r="G27" s="6">
        <v>14.788547317451991</v>
      </c>
      <c r="H27" s="6">
        <v>16.25755807344909</v>
      </c>
      <c r="I27" s="6">
        <v>16.320032056195764</v>
      </c>
      <c r="J27" s="26">
        <v>6.823332169841531</v>
      </c>
    </row>
    <row r="28" spans="1:10" ht="12">
      <c r="A28" s="3" t="s">
        <v>29</v>
      </c>
      <c r="B28" s="8">
        <v>6.927306001429527</v>
      </c>
      <c r="C28" s="6">
        <v>7.238229073083982</v>
      </c>
      <c r="D28" s="6">
        <v>8.981061012050237</v>
      </c>
      <c r="E28" s="6">
        <v>11.211088658551924</v>
      </c>
      <c r="F28" s="6">
        <v>16.44117500178675</v>
      </c>
      <c r="G28" s="6">
        <v>18.449524297684764</v>
      </c>
      <c r="H28" s="6">
        <v>18.783688216690035</v>
      </c>
      <c r="I28" s="6">
        <v>18.15324124199478</v>
      </c>
      <c r="J28" s="26">
        <v>11.225935240565253</v>
      </c>
    </row>
    <row r="29" spans="1:10" ht="12">
      <c r="A29" s="3" t="s">
        <v>30</v>
      </c>
      <c r="B29" s="8">
        <v>11.798417483140705</v>
      </c>
      <c r="C29" s="6">
        <v>10.671856126429946</v>
      </c>
      <c r="D29" s="6">
        <v>11.45297167539081</v>
      </c>
      <c r="E29" s="6">
        <v>20.394056981063986</v>
      </c>
      <c r="F29" s="6">
        <v>24.80103206824264</v>
      </c>
      <c r="G29" s="6">
        <v>26.544388556108622</v>
      </c>
      <c r="H29" s="6">
        <v>28.884824811939374</v>
      </c>
      <c r="I29" s="6">
        <v>26.973425198428874</v>
      </c>
      <c r="J29" s="26">
        <v>15.175007715288169</v>
      </c>
    </row>
    <row r="30" spans="1:10" ht="12">
      <c r="A30" s="3" t="s">
        <v>31</v>
      </c>
      <c r="B30" s="8">
        <v>15.839113668475049</v>
      </c>
      <c r="C30" s="6">
        <v>15.422594574539774</v>
      </c>
      <c r="D30" s="6">
        <v>15.358244352048994</v>
      </c>
      <c r="E30" s="6">
        <v>17.571772164749635</v>
      </c>
      <c r="F30" s="6">
        <v>18.318102149076314</v>
      </c>
      <c r="G30" s="6">
        <v>19.303689115299434</v>
      </c>
      <c r="H30" s="6">
        <v>19.22240809246758</v>
      </c>
      <c r="I30" s="6">
        <v>19.004178003258225</v>
      </c>
      <c r="J30" s="26">
        <v>3.165064334783177</v>
      </c>
    </row>
    <row r="31" spans="1:10" ht="12">
      <c r="A31" s="3" t="s">
        <v>32</v>
      </c>
      <c r="B31" s="9">
        <v>25.69173814122324</v>
      </c>
      <c r="C31" s="7">
        <v>22.639148922508973</v>
      </c>
      <c r="D31" s="7">
        <v>22.4932862050562</v>
      </c>
      <c r="E31" s="7">
        <v>23.48978417540123</v>
      </c>
      <c r="F31" s="7">
        <v>22.726941012344515</v>
      </c>
      <c r="G31" s="7">
        <v>21.296105581422857</v>
      </c>
      <c r="H31" s="7">
        <v>21.053697606482693</v>
      </c>
      <c r="I31" s="7">
        <v>20.70623156052039</v>
      </c>
      <c r="J31" s="27">
        <v>-4.985506580702853</v>
      </c>
    </row>
    <row r="32" spans="1:10" ht="12">
      <c r="A32" s="4" t="s">
        <v>33</v>
      </c>
      <c r="B32" s="14">
        <v>22.504900009051624</v>
      </c>
      <c r="C32" s="15">
        <v>22.135495043527147</v>
      </c>
      <c r="D32" s="15">
        <v>24.20281981276569</v>
      </c>
      <c r="E32" s="15">
        <v>25.34771573044779</v>
      </c>
      <c r="F32" s="15">
        <v>24.810938837792875</v>
      </c>
      <c r="G32" s="15">
        <v>25.303872455211057</v>
      </c>
      <c r="H32" s="15">
        <v>27.97332144879276</v>
      </c>
      <c r="I32" s="15">
        <v>27.370795002378483</v>
      </c>
      <c r="J32" s="30">
        <v>4.865894993326858</v>
      </c>
    </row>
    <row r="33" spans="2:10" ht="0.2" hidden="1">
      <c r="B33" s="23"/>
      <c r="C33" s="24"/>
      <c r="D33" s="24"/>
      <c r="E33" s="24"/>
      <c r="F33" s="24"/>
      <c r="G33" s="24"/>
      <c r="H33" s="24"/>
      <c r="I33" s="24"/>
      <c r="J33" s="28"/>
    </row>
    <row r="34" spans="1:10" ht="12">
      <c r="A34" s="16" t="s">
        <v>34</v>
      </c>
      <c r="B34" s="8" t="s">
        <v>41</v>
      </c>
      <c r="C34" s="6" t="s">
        <v>41</v>
      </c>
      <c r="D34" s="6" t="s">
        <v>41</v>
      </c>
      <c r="E34" s="6" t="s">
        <v>41</v>
      </c>
      <c r="F34" s="6" t="s">
        <v>41</v>
      </c>
      <c r="G34" s="6" t="s">
        <v>41</v>
      </c>
      <c r="H34" s="6" t="s">
        <v>41</v>
      </c>
      <c r="I34" s="6" t="s">
        <v>41</v>
      </c>
      <c r="J34" s="26" t="s">
        <v>41</v>
      </c>
    </row>
    <row r="35" spans="1:10" ht="12">
      <c r="A35" s="3" t="s">
        <v>35</v>
      </c>
      <c r="B35" s="8">
        <v>16.024070246668398</v>
      </c>
      <c r="C35" s="6">
        <v>14.338669934418006</v>
      </c>
      <c r="D35" s="6">
        <v>18.475896220334544</v>
      </c>
      <c r="E35" s="6">
        <v>18.695738245885913</v>
      </c>
      <c r="F35" s="6">
        <v>20.283918214646235</v>
      </c>
      <c r="G35" s="6">
        <v>20.228342964741504</v>
      </c>
      <c r="H35" s="6">
        <v>21.594923145610817</v>
      </c>
      <c r="I35" s="6">
        <v>22.61259102183298</v>
      </c>
      <c r="J35" s="26">
        <v>6.5885207751645805</v>
      </c>
    </row>
    <row r="36" spans="1:10" ht="12">
      <c r="A36" s="13" t="s">
        <v>36</v>
      </c>
      <c r="B36" s="14">
        <v>29.264487966864245</v>
      </c>
      <c r="C36" s="15">
        <v>25.545496310655004</v>
      </c>
      <c r="D36" s="15">
        <v>26.212338700206484</v>
      </c>
      <c r="E36" s="15">
        <v>23.84552435813315</v>
      </c>
      <c r="F36" s="15">
        <v>22.301963452306474</v>
      </c>
      <c r="G36" s="15">
        <v>22.354589658218632</v>
      </c>
      <c r="H36" s="15">
        <v>23.438501540852503</v>
      </c>
      <c r="I36" s="15">
        <v>23.292608481350342</v>
      </c>
      <c r="J36" s="30">
        <v>-5.971879485513901</v>
      </c>
    </row>
    <row r="37" spans="2:10" ht="0.2" hidden="1">
      <c r="B37" s="23"/>
      <c r="C37" s="24"/>
      <c r="D37" s="24"/>
      <c r="E37" s="24"/>
      <c r="F37" s="24"/>
      <c r="G37" s="24"/>
      <c r="H37" s="24"/>
      <c r="I37" s="24"/>
      <c r="J37" s="28"/>
    </row>
    <row r="38" spans="1:10" ht="12">
      <c r="A38" s="10" t="s">
        <v>37</v>
      </c>
      <c r="B38" s="11" t="s">
        <v>41</v>
      </c>
      <c r="C38" s="12" t="s">
        <v>41</v>
      </c>
      <c r="D38" s="12" t="s">
        <v>41</v>
      </c>
      <c r="E38" s="12">
        <v>33.94667069843765</v>
      </c>
      <c r="F38" s="12">
        <v>26.88519542326171</v>
      </c>
      <c r="G38" s="12">
        <v>30.23600463256756</v>
      </c>
      <c r="H38" s="12">
        <v>36.81797974016017</v>
      </c>
      <c r="I38" s="12">
        <v>31.000502669292455</v>
      </c>
      <c r="J38" s="25">
        <v>-2.946168029145191</v>
      </c>
    </row>
    <row r="39" spans="1:10" ht="12">
      <c r="A39" s="13" t="s">
        <v>38</v>
      </c>
      <c r="B39" s="14" t="s">
        <v>41</v>
      </c>
      <c r="C39" s="15">
        <v>36.3762231600345</v>
      </c>
      <c r="D39" s="15">
        <v>36.016662148383176</v>
      </c>
      <c r="E39" s="15">
        <v>37.03844234084419</v>
      </c>
      <c r="F39" s="15">
        <v>37.33574484584001</v>
      </c>
      <c r="G39" s="15">
        <v>39.8575147175558</v>
      </c>
      <c r="H39" s="15">
        <v>39.31844189326209</v>
      </c>
      <c r="I39" s="15">
        <v>41.589129007077595</v>
      </c>
      <c r="J39" s="30">
        <v>5.212905847043098</v>
      </c>
    </row>
    <row r="40" ht="12"/>
    <row r="41" spans="1:9" ht="15">
      <c r="A41" s="5" t="s">
        <v>44</v>
      </c>
      <c r="B41" s="5"/>
      <c r="C41" s="5"/>
      <c r="D41" s="5"/>
      <c r="E41" s="5"/>
      <c r="F41" s="5"/>
      <c r="G41" s="5"/>
      <c r="H41" s="5"/>
      <c r="I41" s="5"/>
    </row>
    <row r="42" spans="1:9" ht="15">
      <c r="A42" s="5" t="s">
        <v>55</v>
      </c>
      <c r="B42" s="5"/>
      <c r="C42" s="5"/>
      <c r="D42" s="5"/>
      <c r="E42" s="5"/>
      <c r="F42" s="5"/>
      <c r="G42" s="5"/>
      <c r="H42" s="5"/>
      <c r="I42" s="5"/>
    </row>
    <row r="43" spans="1:9" ht="15">
      <c r="A43" s="5" t="s">
        <v>56</v>
      </c>
      <c r="B43" s="5"/>
      <c r="C43" s="5"/>
      <c r="D43" s="5"/>
      <c r="E43" s="5"/>
      <c r="F43" s="5"/>
      <c r="G43" s="5"/>
      <c r="H43" s="5"/>
      <c r="I43" s="5"/>
    </row>
    <row r="44" spans="1:9" ht="15">
      <c r="A44" s="5"/>
      <c r="B44" s="5"/>
      <c r="C44" s="5"/>
      <c r="D44" s="5"/>
      <c r="E44" s="5"/>
      <c r="F44" s="5"/>
      <c r="G44" s="5"/>
      <c r="H44" s="5"/>
      <c r="I44" s="5"/>
    </row>
    <row r="45" spans="1:9" ht="15">
      <c r="A45" s="5" t="s">
        <v>45</v>
      </c>
      <c r="B45" s="5"/>
      <c r="C45" s="5"/>
      <c r="D45" s="5"/>
      <c r="E45" s="5"/>
      <c r="F45" s="5"/>
      <c r="G45" s="5"/>
      <c r="H45" s="5"/>
      <c r="I45" s="5"/>
    </row>
    <row r="46" spans="1:9" ht="15">
      <c r="A46" s="5" t="s">
        <v>48</v>
      </c>
      <c r="B46" s="5"/>
      <c r="C46" s="5"/>
      <c r="D46" s="5"/>
      <c r="E46" s="5"/>
      <c r="F46" s="5"/>
      <c r="G46" s="5"/>
      <c r="H46" s="5"/>
      <c r="I46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workbookViewId="0" topLeftCell="A1">
      <selection activeCell="A41" sqref="A41:A46"/>
    </sheetView>
  </sheetViews>
  <sheetFormatPr defaultColWidth="9.140625" defaultRowHeight="15"/>
  <cols>
    <col min="1" max="1" width="7.7109375" style="2" customWidth="1"/>
    <col min="2" max="9" width="7.7109375" style="1" customWidth="1"/>
    <col min="10" max="10" width="11.7109375" style="1" customWidth="1"/>
    <col min="11" max="16384" width="9.140625" style="1" customWidth="1"/>
  </cols>
  <sheetData>
    <row r="1" ht="15">
      <c r="A1" s="2" t="s">
        <v>47</v>
      </c>
    </row>
    <row r="2" ht="15">
      <c r="A2" s="5" t="s">
        <v>43</v>
      </c>
    </row>
    <row r="4" spans="1:10" ht="36">
      <c r="A4" s="19"/>
      <c r="B4" s="20" t="s">
        <v>0</v>
      </c>
      <c r="C4" s="21" t="s">
        <v>1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6</v>
      </c>
      <c r="I4" s="21" t="s">
        <v>7</v>
      </c>
      <c r="J4" s="22" t="s">
        <v>42</v>
      </c>
    </row>
    <row r="5" spans="1:10" ht="12">
      <c r="A5" s="10" t="s">
        <v>8</v>
      </c>
      <c r="B5" s="11">
        <v>36.97748859614624</v>
      </c>
      <c r="C5" s="12">
        <v>32.19134839275964</v>
      </c>
      <c r="D5" s="12">
        <v>31.03532881466312</v>
      </c>
      <c r="E5" s="12">
        <v>39.53969086044526</v>
      </c>
      <c r="F5" s="12">
        <v>33.939160551074245</v>
      </c>
      <c r="G5" s="12">
        <v>34.545251546199005</v>
      </c>
      <c r="H5" s="12">
        <v>34.241987443035335</v>
      </c>
      <c r="I5" s="12">
        <v>37.10803209468509</v>
      </c>
      <c r="J5" s="25">
        <v>0.13054349853885983</v>
      </c>
    </row>
    <row r="6" spans="1:10" ht="12">
      <c r="A6" s="3" t="s">
        <v>9</v>
      </c>
      <c r="B6" s="8">
        <v>30.053198107541185</v>
      </c>
      <c r="C6" s="6">
        <v>27.12733176744402</v>
      </c>
      <c r="D6" s="6">
        <v>24.63203063469216</v>
      </c>
      <c r="E6" s="6">
        <v>26.045726824766508</v>
      </c>
      <c r="F6" s="6">
        <v>28.481250824166104</v>
      </c>
      <c r="G6" s="6">
        <v>23.84406282908995</v>
      </c>
      <c r="H6" s="6">
        <v>22.1419471073329</v>
      </c>
      <c r="I6" s="6">
        <v>19.411056253553166</v>
      </c>
      <c r="J6" s="26">
        <v>-10.642141853988019</v>
      </c>
    </row>
    <row r="7" spans="1:10" ht="12">
      <c r="A7" s="3" t="s">
        <v>10</v>
      </c>
      <c r="B7" s="8">
        <v>7.306224176576562</v>
      </c>
      <c r="C7" s="6">
        <v>5.390607746435597</v>
      </c>
      <c r="D7" s="6">
        <v>5.938085891632281</v>
      </c>
      <c r="E7" s="6">
        <v>8.948765958998635</v>
      </c>
      <c r="F7" s="6">
        <v>9.714429059063177</v>
      </c>
      <c r="G7" s="6">
        <v>12.617901326697709</v>
      </c>
      <c r="H7" s="6">
        <v>16.04503246696301</v>
      </c>
      <c r="I7" s="6">
        <v>12.895652582753703</v>
      </c>
      <c r="J7" s="26">
        <v>5.589428406177141</v>
      </c>
    </row>
    <row r="8" spans="1:10" ht="12">
      <c r="A8" s="3" t="s">
        <v>11</v>
      </c>
      <c r="B8" s="8">
        <v>51.700420471564776</v>
      </c>
      <c r="C8" s="6">
        <v>43.03414633248088</v>
      </c>
      <c r="D8" s="6">
        <v>40.69735383792556</v>
      </c>
      <c r="E8" s="6">
        <v>27.45119678675695</v>
      </c>
      <c r="F8" s="6">
        <v>30.895883777239714</v>
      </c>
      <c r="G8" s="6">
        <v>33.01939667607993</v>
      </c>
      <c r="H8" s="6">
        <v>32.66573539507035</v>
      </c>
      <c r="I8" s="6">
        <v>31.096181134448397</v>
      </c>
      <c r="J8" s="26">
        <v>-20.604239337116383</v>
      </c>
    </row>
    <row r="9" spans="1:10" ht="12">
      <c r="A9" s="3" t="s">
        <v>12</v>
      </c>
      <c r="B9" s="8">
        <v>54.29442863554371</v>
      </c>
      <c r="C9" s="6">
        <v>57.43566282098016</v>
      </c>
      <c r="D9" s="6">
        <v>56.3690285885025</v>
      </c>
      <c r="E9" s="6">
        <v>15.844887383128356</v>
      </c>
      <c r="F9" s="6">
        <v>23.54664099596142</v>
      </c>
      <c r="G9" s="6">
        <v>24.491799352570695</v>
      </c>
      <c r="H9" s="6">
        <v>24.801437556103796</v>
      </c>
      <c r="I9" s="6">
        <v>24.70067882700971</v>
      </c>
      <c r="J9" s="26">
        <v>-29.593749808534003</v>
      </c>
    </row>
    <row r="10" spans="1:10" ht="12">
      <c r="A10" s="3" t="s">
        <v>13</v>
      </c>
      <c r="B10" s="8">
        <v>36.62063519321861</v>
      </c>
      <c r="C10" s="6">
        <v>34.19353296162049</v>
      </c>
      <c r="D10" s="6">
        <v>26.94664606113355</v>
      </c>
      <c r="E10" s="6">
        <v>35.476130266006834</v>
      </c>
      <c r="F10" s="6">
        <v>33.98965007616101</v>
      </c>
      <c r="G10" s="6">
        <v>26.892509929224456</v>
      </c>
      <c r="H10" s="6">
        <v>36.39653214816759</v>
      </c>
      <c r="I10" s="6">
        <v>33.9284785379483</v>
      </c>
      <c r="J10" s="26">
        <v>-2.6921566552703116</v>
      </c>
    </row>
    <row r="11" spans="1:10" ht="12">
      <c r="A11" s="3" t="s">
        <v>14</v>
      </c>
      <c r="B11" s="8">
        <v>65.46931834972955</v>
      </c>
      <c r="C11" s="6">
        <v>60.355686493263896</v>
      </c>
      <c r="D11" s="6">
        <v>60.389851588807055</v>
      </c>
      <c r="E11" s="6">
        <v>54.67925946147104</v>
      </c>
      <c r="F11" s="6">
        <v>53.97180668830506</v>
      </c>
      <c r="G11" s="6">
        <v>54.13767930614453</v>
      </c>
      <c r="H11" s="6">
        <v>58.072350966775524</v>
      </c>
      <c r="I11" s="6">
        <v>55.26085013681441</v>
      </c>
      <c r="J11" s="26">
        <v>-10.208468212915134</v>
      </c>
    </row>
    <row r="12" spans="1:10" ht="12">
      <c r="A12" s="3" t="s">
        <v>15</v>
      </c>
      <c r="B12" s="8">
        <v>47.31735242025049</v>
      </c>
      <c r="C12" s="6">
        <v>45.851650171507366</v>
      </c>
      <c r="D12" s="6">
        <v>38.92778511558926</v>
      </c>
      <c r="E12" s="6">
        <v>39.239834539168605</v>
      </c>
      <c r="F12" s="6">
        <v>36.21238461147818</v>
      </c>
      <c r="G12" s="6">
        <v>38.751149318052555</v>
      </c>
      <c r="H12" s="6">
        <v>42.2498107229172</v>
      </c>
      <c r="I12" s="6">
        <v>43.17947234015865</v>
      </c>
      <c r="J12" s="26">
        <v>-4.137880080091838</v>
      </c>
    </row>
    <row r="13" spans="1:10" ht="12">
      <c r="A13" s="3" t="s">
        <v>16</v>
      </c>
      <c r="B13" s="8">
        <v>54.758236802857105</v>
      </c>
      <c r="C13" s="6">
        <v>54.07790635856906</v>
      </c>
      <c r="D13" s="6">
        <v>52.7188006821265</v>
      </c>
      <c r="E13" s="6">
        <v>52.86622658814228</v>
      </c>
      <c r="F13" s="6">
        <v>54.20357150638375</v>
      </c>
      <c r="G13" s="6">
        <v>55.654092051978786</v>
      </c>
      <c r="H13" s="6">
        <v>56.8515157576594</v>
      </c>
      <c r="I13" s="6">
        <v>56.57698429405621</v>
      </c>
      <c r="J13" s="26">
        <v>1.818747491199102</v>
      </c>
    </row>
    <row r="14" spans="1:10" ht="12">
      <c r="A14" s="3" t="s">
        <v>17</v>
      </c>
      <c r="B14" s="8">
        <v>39.500705749069056</v>
      </c>
      <c r="C14" s="6">
        <v>46.315387184238475</v>
      </c>
      <c r="D14" s="6">
        <v>44.027908704544</v>
      </c>
      <c r="E14" s="6">
        <v>34.353267166197284</v>
      </c>
      <c r="F14" s="6">
        <v>37.290293090900235</v>
      </c>
      <c r="G14" s="6">
        <v>34.89953168428469</v>
      </c>
      <c r="H14" s="6">
        <v>35.29039807150664</v>
      </c>
      <c r="I14" s="6">
        <v>33.733238930779535</v>
      </c>
      <c r="J14" s="26">
        <v>-5.767466818289519</v>
      </c>
    </row>
    <row r="15" spans="1:10" ht="12">
      <c r="A15" s="3" t="s">
        <v>18</v>
      </c>
      <c r="B15" s="8">
        <v>10.405247384468732</v>
      </c>
      <c r="C15" s="6">
        <v>17.003158642908694</v>
      </c>
      <c r="D15" s="6">
        <v>19.38621268170586</v>
      </c>
      <c r="E15" s="6">
        <v>23.60543017052526</v>
      </c>
      <c r="F15" s="6">
        <v>21.25966903152851</v>
      </c>
      <c r="G15" s="6">
        <v>20.482982412338032</v>
      </c>
      <c r="H15" s="6">
        <v>9.391504112820545</v>
      </c>
      <c r="I15" s="6">
        <v>13.437104949837211</v>
      </c>
      <c r="J15" s="26">
        <v>3.03185756536848</v>
      </c>
    </row>
    <row r="16" spans="1:10" ht="12">
      <c r="A16" s="3" t="s">
        <v>19</v>
      </c>
      <c r="B16" s="8">
        <v>31.48117387413858</v>
      </c>
      <c r="C16" s="6">
        <v>30.003389947417958</v>
      </c>
      <c r="D16" s="6">
        <v>36.45511570089883</v>
      </c>
      <c r="E16" s="6">
        <v>31.44602800016903</v>
      </c>
      <c r="F16" s="6">
        <v>29.539343080928816</v>
      </c>
      <c r="G16" s="6">
        <v>35.24621724303966</v>
      </c>
      <c r="H16" s="6">
        <v>29.885408658561985</v>
      </c>
      <c r="I16" s="6">
        <v>34.811702653025456</v>
      </c>
      <c r="J16" s="26">
        <v>3.3305287788868765</v>
      </c>
    </row>
    <row r="17" spans="1:10" ht="12">
      <c r="A17" s="3" t="s">
        <v>20</v>
      </c>
      <c r="B17" s="8">
        <v>42.06341585678833</v>
      </c>
      <c r="C17" s="6">
        <v>39.38240822514803</v>
      </c>
      <c r="D17" s="6">
        <v>38.894706545071415</v>
      </c>
      <c r="E17" s="6">
        <v>39.30560634391245</v>
      </c>
      <c r="F17" s="6">
        <v>35.69623980114714</v>
      </c>
      <c r="G17" s="6">
        <v>32.52554304326674</v>
      </c>
      <c r="H17" s="6">
        <v>34.04397082848387</v>
      </c>
      <c r="I17" s="6">
        <v>39.1724387345793</v>
      </c>
      <c r="J17" s="26">
        <v>-2.8909771222090317</v>
      </c>
    </row>
    <row r="18" spans="1:10" ht="12">
      <c r="A18" s="3" t="s">
        <v>21</v>
      </c>
      <c r="B18" s="8">
        <v>28.756896659536945</v>
      </c>
      <c r="C18" s="6">
        <v>27.205574657819742</v>
      </c>
      <c r="D18" s="6">
        <v>10.519944137552423</v>
      </c>
      <c r="E18" s="6">
        <v>13.266267299295285</v>
      </c>
      <c r="F18" s="6">
        <v>27.12967869660106</v>
      </c>
      <c r="G18" s="6">
        <v>25.773301441418482</v>
      </c>
      <c r="H18" s="6">
        <v>25.212545184894967</v>
      </c>
      <c r="I18" s="6">
        <v>23.13795758438177</v>
      </c>
      <c r="J18" s="26">
        <v>-5.618939075155175</v>
      </c>
    </row>
    <row r="19" spans="1:10" ht="12">
      <c r="A19" s="3" t="s">
        <v>22</v>
      </c>
      <c r="B19" s="8">
        <v>28.92418041975645</v>
      </c>
      <c r="C19" s="6">
        <v>29.08398903264638</v>
      </c>
      <c r="D19" s="6">
        <v>18.49832680228704</v>
      </c>
      <c r="E19" s="6">
        <v>17.297161777800834</v>
      </c>
      <c r="F19" s="6">
        <v>20.07579650251988</v>
      </c>
      <c r="G19" s="6">
        <v>25.24679224243028</v>
      </c>
      <c r="H19" s="6">
        <v>21.355784544515636</v>
      </c>
      <c r="I19" s="6">
        <v>29.00688930913321</v>
      </c>
      <c r="J19" s="26">
        <v>0.08270888937675913</v>
      </c>
    </row>
    <row r="20" spans="1:10" ht="12">
      <c r="A20" s="3" t="s">
        <v>39</v>
      </c>
      <c r="B20" s="8" t="s">
        <v>41</v>
      </c>
      <c r="C20" s="6" t="s">
        <v>41</v>
      </c>
      <c r="D20" s="6" t="s">
        <v>41</v>
      </c>
      <c r="E20" s="6" t="s">
        <v>41</v>
      </c>
      <c r="F20" s="6" t="s">
        <v>41</v>
      </c>
      <c r="G20" s="6" t="s">
        <v>41</v>
      </c>
      <c r="H20" s="6" t="s">
        <v>41</v>
      </c>
      <c r="I20" s="6" t="s">
        <v>41</v>
      </c>
      <c r="J20" s="26" t="s">
        <v>41</v>
      </c>
    </row>
    <row r="21" spans="1:10" ht="12">
      <c r="A21" s="3" t="s">
        <v>23</v>
      </c>
      <c r="B21" s="8">
        <v>13.025750206371193</v>
      </c>
      <c r="C21" s="6">
        <v>14.899825328025662</v>
      </c>
      <c r="D21" s="6">
        <v>11.448217140795755</v>
      </c>
      <c r="E21" s="6">
        <v>17.200514495911705</v>
      </c>
      <c r="F21" s="6">
        <v>13.688659748612086</v>
      </c>
      <c r="G21" s="6">
        <v>13.968635871663576</v>
      </c>
      <c r="H21" s="6">
        <v>11.19044407964343</v>
      </c>
      <c r="I21" s="6">
        <v>12.198642554427428</v>
      </c>
      <c r="J21" s="26">
        <v>-0.8271076519437635</v>
      </c>
    </row>
    <row r="22" spans="1:10" ht="12">
      <c r="A22" s="3" t="s">
        <v>40</v>
      </c>
      <c r="B22" s="8" t="s">
        <v>41</v>
      </c>
      <c r="C22" s="6" t="s">
        <v>41</v>
      </c>
      <c r="D22" s="6" t="s">
        <v>41</v>
      </c>
      <c r="E22" s="6" t="s">
        <v>41</v>
      </c>
      <c r="F22" s="6" t="s">
        <v>41</v>
      </c>
      <c r="G22" s="6" t="s">
        <v>41</v>
      </c>
      <c r="H22" s="6" t="s">
        <v>41</v>
      </c>
      <c r="I22" s="6" t="s">
        <v>41</v>
      </c>
      <c r="J22" s="26" t="s">
        <v>41</v>
      </c>
    </row>
    <row r="23" spans="1:10" ht="12">
      <c r="A23" s="3" t="s">
        <v>24</v>
      </c>
      <c r="B23" s="8">
        <v>20.66646975114688</v>
      </c>
      <c r="C23" s="6">
        <v>22.218828354888192</v>
      </c>
      <c r="D23" s="6">
        <v>22.247190658484588</v>
      </c>
      <c r="E23" s="6">
        <v>23.578196674581193</v>
      </c>
      <c r="F23" s="6">
        <v>28.800249678450783</v>
      </c>
      <c r="G23" s="6">
        <v>30.24268646755305</v>
      </c>
      <c r="H23" s="6">
        <v>31.19810103269885</v>
      </c>
      <c r="I23" s="6">
        <v>34.77069161092531</v>
      </c>
      <c r="J23" s="26">
        <v>14.104221859778432</v>
      </c>
    </row>
    <row r="24" spans="1:10" ht="12">
      <c r="A24" s="3" t="s">
        <v>25</v>
      </c>
      <c r="B24" s="8">
        <v>48.29822322975491</v>
      </c>
      <c r="C24" s="6">
        <v>46.34658114893957</v>
      </c>
      <c r="D24" s="6">
        <v>45.3837958649158</v>
      </c>
      <c r="E24" s="6">
        <v>51.297009920447955</v>
      </c>
      <c r="F24" s="6">
        <v>53.68922092371279</v>
      </c>
      <c r="G24" s="6">
        <v>56.59059101203015</v>
      </c>
      <c r="H24" s="6">
        <v>49.151628824902545</v>
      </c>
      <c r="I24" s="6">
        <v>46.356262740868495</v>
      </c>
      <c r="J24" s="26">
        <v>-1.9419604888864128</v>
      </c>
    </row>
    <row r="25" spans="1:10" ht="12">
      <c r="A25" s="3" t="s">
        <v>26</v>
      </c>
      <c r="B25" s="8">
        <v>15.938552518006203</v>
      </c>
      <c r="C25" s="6">
        <v>20.401412227548192</v>
      </c>
      <c r="D25" s="6">
        <v>24.93828485924482</v>
      </c>
      <c r="E25" s="6">
        <v>24.689674679927766</v>
      </c>
      <c r="F25" s="6">
        <v>23.242328702896607</v>
      </c>
      <c r="G25" s="6">
        <v>22.154937962062508</v>
      </c>
      <c r="H25" s="6">
        <v>24.319796132439002</v>
      </c>
      <c r="I25" s="6">
        <v>25.492403292257677</v>
      </c>
      <c r="J25" s="26">
        <v>9.553850774251474</v>
      </c>
    </row>
    <row r="26" spans="1:10" ht="12">
      <c r="A26" s="3" t="s">
        <v>27</v>
      </c>
      <c r="B26" s="8">
        <v>23.912199310843352</v>
      </c>
      <c r="C26" s="6">
        <v>17.327716339238027</v>
      </c>
      <c r="D26" s="6">
        <v>13.201099724609097</v>
      </c>
      <c r="E26" s="6">
        <v>18.921757191003103</v>
      </c>
      <c r="F26" s="6">
        <v>9.161125898014308</v>
      </c>
      <c r="G26" s="6">
        <v>6.982228477652734</v>
      </c>
      <c r="H26" s="6">
        <v>10.248180210983234</v>
      </c>
      <c r="I26" s="6">
        <v>8.73705725384952</v>
      </c>
      <c r="J26" s="26">
        <v>-15.175142056993835</v>
      </c>
    </row>
    <row r="27" spans="1:10" ht="12">
      <c r="A27" s="3" t="s">
        <v>28</v>
      </c>
      <c r="B27" s="8">
        <v>7.457347267721071</v>
      </c>
      <c r="C27" s="6">
        <v>6.469402703373745</v>
      </c>
      <c r="D27" s="6">
        <v>5.250343746064389</v>
      </c>
      <c r="E27" s="6">
        <v>8.784210577215525</v>
      </c>
      <c r="F27" s="6">
        <v>8.590109008478713</v>
      </c>
      <c r="G27" s="6">
        <v>11.672655463246013</v>
      </c>
      <c r="H27" s="6">
        <v>12.804633209079372</v>
      </c>
      <c r="I27" s="6">
        <v>12.750431530061624</v>
      </c>
      <c r="J27" s="26">
        <v>5.293084262340553</v>
      </c>
    </row>
    <row r="28" spans="1:10" ht="12">
      <c r="A28" s="3" t="s">
        <v>29</v>
      </c>
      <c r="B28" s="8">
        <v>8.71807939590596</v>
      </c>
      <c r="C28" s="6">
        <v>7.259257652537861</v>
      </c>
      <c r="D28" s="6">
        <v>10.188330477492356</v>
      </c>
      <c r="E28" s="6">
        <v>9.832312629423031</v>
      </c>
      <c r="F28" s="6">
        <v>26.050165805506285</v>
      </c>
      <c r="G28" s="6">
        <v>23.139689302496254</v>
      </c>
      <c r="H28" s="6">
        <v>18.16414348644123</v>
      </c>
      <c r="I28" s="6">
        <v>26.121667687662548</v>
      </c>
      <c r="J28" s="26">
        <v>17.403588291756588</v>
      </c>
    </row>
    <row r="29" spans="1:10" ht="12">
      <c r="A29" s="3" t="s">
        <v>30</v>
      </c>
      <c r="B29" s="8">
        <v>9.250870035807214</v>
      </c>
      <c r="C29" s="6">
        <v>8.28592724236097</v>
      </c>
      <c r="D29" s="6">
        <v>9.689364202633978</v>
      </c>
      <c r="E29" s="6">
        <v>9.322122869166922</v>
      </c>
      <c r="F29" s="6">
        <v>18.595937844412493</v>
      </c>
      <c r="G29" s="6">
        <v>17.13785959923431</v>
      </c>
      <c r="H29" s="6">
        <v>15.026813569502757</v>
      </c>
      <c r="I29" s="6">
        <v>19.35768305713014</v>
      </c>
      <c r="J29" s="26">
        <v>10.106813021322926</v>
      </c>
    </row>
    <row r="30" spans="1:10" ht="12">
      <c r="A30" s="3" t="s">
        <v>31</v>
      </c>
      <c r="B30" s="8">
        <v>20.40757194848776</v>
      </c>
      <c r="C30" s="6">
        <v>21.329909021405385</v>
      </c>
      <c r="D30" s="6">
        <v>20.01173172807393</v>
      </c>
      <c r="E30" s="6">
        <v>27.890635166571233</v>
      </c>
      <c r="F30" s="6">
        <v>28.265712623598965</v>
      </c>
      <c r="G30" s="6">
        <v>28.223496791916396</v>
      </c>
      <c r="H30" s="6">
        <v>29.248885219707315</v>
      </c>
      <c r="I30" s="6">
        <v>26.92187128115993</v>
      </c>
      <c r="J30" s="26">
        <v>6.514299332672172</v>
      </c>
    </row>
    <row r="31" spans="1:10" ht="12">
      <c r="A31" s="3" t="s">
        <v>32</v>
      </c>
      <c r="B31" s="9">
        <v>37.85263481509768</v>
      </c>
      <c r="C31" s="7">
        <v>38.163987785292356</v>
      </c>
      <c r="D31" s="7">
        <v>37.32816134352336</v>
      </c>
      <c r="E31" s="7">
        <v>37.63782540684586</v>
      </c>
      <c r="F31" s="7">
        <v>36.114414366211264</v>
      </c>
      <c r="G31" s="7">
        <v>37.101603306319575</v>
      </c>
      <c r="H31" s="7">
        <v>35.6313139697956</v>
      </c>
      <c r="I31" s="7">
        <v>35.746451984885766</v>
      </c>
      <c r="J31" s="27">
        <v>-2.106182830211911</v>
      </c>
    </row>
    <row r="32" spans="1:10" ht="12">
      <c r="A32" s="4" t="s">
        <v>33</v>
      </c>
      <c r="B32" s="14">
        <v>30.691374650912028</v>
      </c>
      <c r="C32" s="15">
        <v>31.225517758000283</v>
      </c>
      <c r="D32" s="15">
        <v>31.045297533225014</v>
      </c>
      <c r="E32" s="15">
        <v>31.632561740134328</v>
      </c>
      <c r="F32" s="15">
        <v>29.706454119120618</v>
      </c>
      <c r="G32" s="15">
        <v>29.655124712205538</v>
      </c>
      <c r="H32" s="15">
        <v>31.786912613180036</v>
      </c>
      <c r="I32" s="15">
        <v>33.933601357812684</v>
      </c>
      <c r="J32" s="30">
        <v>3.2422267069006527</v>
      </c>
    </row>
    <row r="33" spans="2:10" ht="0.2" hidden="1">
      <c r="B33" s="23"/>
      <c r="C33" s="24"/>
      <c r="D33" s="24"/>
      <c r="E33" s="24"/>
      <c r="F33" s="24"/>
      <c r="G33" s="24"/>
      <c r="H33" s="24"/>
      <c r="I33" s="24"/>
      <c r="J33" s="28"/>
    </row>
    <row r="34" spans="1:10" ht="12">
      <c r="A34" s="16" t="s">
        <v>34</v>
      </c>
      <c r="B34" s="8" t="s">
        <v>41</v>
      </c>
      <c r="C34" s="6" t="s">
        <v>41</v>
      </c>
      <c r="D34" s="6" t="s">
        <v>41</v>
      </c>
      <c r="E34" s="6" t="s">
        <v>41</v>
      </c>
      <c r="F34" s="6" t="s">
        <v>41</v>
      </c>
      <c r="G34" s="6" t="s">
        <v>41</v>
      </c>
      <c r="H34" s="6" t="s">
        <v>41</v>
      </c>
      <c r="I34" s="6" t="s">
        <v>41</v>
      </c>
      <c r="J34" s="26" t="s">
        <v>41</v>
      </c>
    </row>
    <row r="35" spans="1:10" ht="12">
      <c r="A35" s="3" t="s">
        <v>35</v>
      </c>
      <c r="B35" s="8">
        <v>37.461402989490026</v>
      </c>
      <c r="C35" s="6">
        <v>34.173436185873896</v>
      </c>
      <c r="D35" s="6">
        <v>27.124531703247385</v>
      </c>
      <c r="E35" s="6">
        <v>25.63614686609908</v>
      </c>
      <c r="F35" s="6">
        <v>27.652735976522933</v>
      </c>
      <c r="G35" s="6">
        <v>37.505125581637095</v>
      </c>
      <c r="H35" s="6">
        <v>49.915950181834816</v>
      </c>
      <c r="I35" s="6">
        <v>45.1916752573654</v>
      </c>
      <c r="J35" s="26">
        <v>7.730272267875376</v>
      </c>
    </row>
    <row r="36" spans="1:10" ht="12">
      <c r="A36" s="13" t="s">
        <v>36</v>
      </c>
      <c r="B36" s="14">
        <v>64.96410920010833</v>
      </c>
      <c r="C36" s="15">
        <v>55.79568066040592</v>
      </c>
      <c r="D36" s="15">
        <v>54.0333276897299</v>
      </c>
      <c r="E36" s="15">
        <v>40.28671846073007</v>
      </c>
      <c r="F36" s="15">
        <v>40.03915057257671</v>
      </c>
      <c r="G36" s="15">
        <v>43.90000529152524</v>
      </c>
      <c r="H36" s="15">
        <v>43.57546780016192</v>
      </c>
      <c r="I36" s="15">
        <v>45.06561367268972</v>
      </c>
      <c r="J36" s="30">
        <v>-19.898495527418604</v>
      </c>
    </row>
    <row r="37" spans="2:10" ht="0.2" hidden="1">
      <c r="B37" s="23"/>
      <c r="C37" s="24"/>
      <c r="D37" s="24"/>
      <c r="E37" s="24"/>
      <c r="F37" s="24"/>
      <c r="G37" s="24"/>
      <c r="H37" s="24"/>
      <c r="I37" s="24"/>
      <c r="J37" s="28"/>
    </row>
    <row r="38" spans="1:10" ht="12">
      <c r="A38" s="10" t="s">
        <v>37</v>
      </c>
      <c r="B38" s="11" t="s">
        <v>41</v>
      </c>
      <c r="C38" s="12" t="s">
        <v>41</v>
      </c>
      <c r="D38" s="12" t="s">
        <v>41</v>
      </c>
      <c r="E38" s="12">
        <v>24.356693319190885</v>
      </c>
      <c r="F38" s="12">
        <v>17.705073355028926</v>
      </c>
      <c r="G38" s="12">
        <v>22.888871408073573</v>
      </c>
      <c r="H38" s="12">
        <v>25.998050439750248</v>
      </c>
      <c r="I38" s="12">
        <v>33.2604223395212</v>
      </c>
      <c r="J38" s="25">
        <v>8.903729020330314</v>
      </c>
    </row>
    <row r="39" spans="1:10" ht="12">
      <c r="A39" s="13" t="s">
        <v>38</v>
      </c>
      <c r="B39" s="14" t="s">
        <v>41</v>
      </c>
      <c r="C39" s="15">
        <v>28.12572328003026</v>
      </c>
      <c r="D39" s="15">
        <v>26.77666512471018</v>
      </c>
      <c r="E39" s="15">
        <v>29.28298791762923</v>
      </c>
      <c r="F39" s="15">
        <v>29.691602444441056</v>
      </c>
      <c r="G39" s="15">
        <v>34.50985623370151</v>
      </c>
      <c r="H39" s="15">
        <v>32.239943925926404</v>
      </c>
      <c r="I39" s="15">
        <v>32.571417784625844</v>
      </c>
      <c r="J39" s="30">
        <v>4.445694504595582</v>
      </c>
    </row>
    <row r="40" ht="12"/>
    <row r="41" ht="15">
      <c r="A41" s="5" t="s">
        <v>44</v>
      </c>
    </row>
    <row r="42" spans="1:9" ht="15">
      <c r="A42" s="5" t="s">
        <v>55</v>
      </c>
      <c r="B42" s="5"/>
      <c r="C42" s="5"/>
      <c r="D42" s="5"/>
      <c r="E42" s="5"/>
      <c r="F42" s="5"/>
      <c r="G42" s="5"/>
      <c r="H42" s="5"/>
      <c r="I42" s="5"/>
    </row>
    <row r="43" spans="1:9" ht="15">
      <c r="A43" s="5" t="s">
        <v>56</v>
      </c>
      <c r="B43" s="5"/>
      <c r="C43" s="5"/>
      <c r="D43" s="5"/>
      <c r="E43" s="5"/>
      <c r="F43" s="5"/>
      <c r="G43" s="5"/>
      <c r="H43" s="5"/>
      <c r="I43" s="5"/>
    </row>
    <row r="44" spans="1:9" ht="15">
      <c r="A44" s="5"/>
      <c r="B44" s="5"/>
      <c r="C44" s="5"/>
      <c r="D44" s="5"/>
      <c r="E44" s="5"/>
      <c r="F44" s="5"/>
      <c r="G44" s="5"/>
      <c r="H44" s="5"/>
      <c r="I44" s="5"/>
    </row>
    <row r="45" spans="1:9" ht="15">
      <c r="A45" s="5" t="s">
        <v>45</v>
      </c>
      <c r="B45" s="5"/>
      <c r="C45" s="5"/>
      <c r="D45" s="5"/>
      <c r="E45" s="5"/>
      <c r="F45" s="5"/>
      <c r="G45" s="5"/>
      <c r="H45" s="5"/>
      <c r="I45" s="5"/>
    </row>
    <row r="46" spans="1:9" ht="15">
      <c r="A46" s="5" t="s">
        <v>48</v>
      </c>
      <c r="B46" s="5"/>
      <c r="C46" s="5"/>
      <c r="D46" s="5"/>
      <c r="E46" s="5"/>
      <c r="F46" s="5"/>
      <c r="G46" s="5"/>
      <c r="H46" s="5"/>
      <c r="I46" s="5"/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workbookViewId="0" topLeftCell="A1">
      <selection activeCell="A41" sqref="A41:A46"/>
    </sheetView>
  </sheetViews>
  <sheetFormatPr defaultColWidth="9.140625" defaultRowHeight="15"/>
  <cols>
    <col min="1" max="1" width="7.7109375" style="2" customWidth="1"/>
    <col min="2" max="9" width="7.7109375" style="1" customWidth="1"/>
    <col min="10" max="10" width="11.7109375" style="1" customWidth="1"/>
    <col min="11" max="16384" width="9.140625" style="1" customWidth="1"/>
  </cols>
  <sheetData>
    <row r="1" ht="15">
      <c r="A1" s="2" t="s">
        <v>49</v>
      </c>
    </row>
    <row r="2" ht="15">
      <c r="A2" s="5" t="s">
        <v>43</v>
      </c>
    </row>
    <row r="4" spans="1:10" ht="36">
      <c r="A4" s="19"/>
      <c r="B4" s="20" t="s">
        <v>0</v>
      </c>
      <c r="C4" s="21" t="s">
        <v>1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6</v>
      </c>
      <c r="I4" s="21" t="s">
        <v>7</v>
      </c>
      <c r="J4" s="22" t="s">
        <v>42</v>
      </c>
    </row>
    <row r="5" spans="1:10" ht="12">
      <c r="A5" s="10" t="s">
        <v>8</v>
      </c>
      <c r="B5" s="11">
        <v>34.27639201679348</v>
      </c>
      <c r="C5" s="12">
        <v>36.52548557708549</v>
      </c>
      <c r="D5" s="12">
        <v>38.4578591112117</v>
      </c>
      <c r="E5" s="12">
        <v>42.85208144352075</v>
      </c>
      <c r="F5" s="12">
        <v>42.13078071555875</v>
      </c>
      <c r="G5" s="12">
        <v>43.76602749767155</v>
      </c>
      <c r="H5" s="12">
        <v>42.85130874286613</v>
      </c>
      <c r="I5" s="12">
        <v>40.76234484543053</v>
      </c>
      <c r="J5" s="25">
        <v>6.485952828637048</v>
      </c>
    </row>
    <row r="6" spans="1:10" ht="12">
      <c r="A6" s="3" t="s">
        <v>9</v>
      </c>
      <c r="B6" s="8">
        <v>44.251480118678806</v>
      </c>
      <c r="C6" s="6">
        <v>43.5993436659153</v>
      </c>
      <c r="D6" s="6">
        <v>44.6987719063849</v>
      </c>
      <c r="E6" s="6">
        <v>46.73969403437818</v>
      </c>
      <c r="F6" s="6">
        <v>47.0562063363585</v>
      </c>
      <c r="G6" s="6">
        <v>45.29575477397825</v>
      </c>
      <c r="H6" s="6">
        <v>47.72123788506387</v>
      </c>
      <c r="I6" s="6">
        <v>49.882200051432655</v>
      </c>
      <c r="J6" s="26">
        <v>5.630719932753847</v>
      </c>
    </row>
    <row r="7" spans="1:10" ht="12">
      <c r="A7" s="3" t="s">
        <v>10</v>
      </c>
      <c r="B7" s="8">
        <v>11.83673412366342</v>
      </c>
      <c r="C7" s="6">
        <v>14.904604642427316</v>
      </c>
      <c r="D7" s="6">
        <v>14.66357735419234</v>
      </c>
      <c r="E7" s="6">
        <v>19.732848302089643</v>
      </c>
      <c r="F7" s="6">
        <v>24.02862350336199</v>
      </c>
      <c r="G7" s="6">
        <v>28.09785371410588</v>
      </c>
      <c r="H7" s="6">
        <v>30.413321145264767</v>
      </c>
      <c r="I7" s="6">
        <v>29.79975453966852</v>
      </c>
      <c r="J7" s="26">
        <v>17.963020416005097</v>
      </c>
    </row>
    <row r="8" spans="1:10" ht="12">
      <c r="A8" s="3" t="s">
        <v>11</v>
      </c>
      <c r="B8" s="8">
        <v>25.36549783511539</v>
      </c>
      <c r="C8" s="6">
        <v>26.08296278274939</v>
      </c>
      <c r="D8" s="6">
        <v>31.783351869538883</v>
      </c>
      <c r="E8" s="6">
        <v>35.36548757922916</v>
      </c>
      <c r="F8" s="6">
        <v>33.29639821160658</v>
      </c>
      <c r="G8" s="6">
        <v>33.636640049608104</v>
      </c>
      <c r="H8" s="6">
        <v>36.80735229490794</v>
      </c>
      <c r="I8" s="6">
        <v>35.03840382858556</v>
      </c>
      <c r="J8" s="26">
        <v>9.672905993470165</v>
      </c>
    </row>
    <row r="9" spans="1:10" ht="12">
      <c r="A9" s="3" t="s">
        <v>12</v>
      </c>
      <c r="B9" s="8">
        <v>38.01922990756637</v>
      </c>
      <c r="C9" s="6">
        <v>38.23444866823765</v>
      </c>
      <c r="D9" s="6">
        <v>38.18479704173979</v>
      </c>
      <c r="E9" s="6">
        <v>32.34501365244799</v>
      </c>
      <c r="F9" s="6">
        <v>39.94209956342762</v>
      </c>
      <c r="G9" s="6">
        <v>36.19418397456655</v>
      </c>
      <c r="H9" s="6">
        <v>37.545463424426096</v>
      </c>
      <c r="I9" s="6">
        <v>38.43167942637771</v>
      </c>
      <c r="J9" s="26">
        <v>0.41244951881134195</v>
      </c>
    </row>
    <row r="10" spans="1:10" ht="12">
      <c r="A10" s="3" t="s">
        <v>13</v>
      </c>
      <c r="B10" s="8">
        <v>38.24063807286295</v>
      </c>
      <c r="C10" s="6">
        <v>40.66220652457806</v>
      </c>
      <c r="D10" s="6">
        <v>32.925006912712654</v>
      </c>
      <c r="E10" s="6">
        <v>38.28998792432141</v>
      </c>
      <c r="F10" s="6">
        <v>44.720607964419195</v>
      </c>
      <c r="G10" s="6">
        <v>42.18618727387919</v>
      </c>
      <c r="H10" s="6">
        <v>40.1556251702843</v>
      </c>
      <c r="I10" s="6">
        <v>42.14055517075777</v>
      </c>
      <c r="J10" s="26">
        <v>3.8999170978948228</v>
      </c>
    </row>
    <row r="11" spans="1:10" ht="12">
      <c r="A11" s="3" t="s">
        <v>14</v>
      </c>
      <c r="B11" s="8">
        <v>54.90155690817843</v>
      </c>
      <c r="C11" s="6">
        <v>49.621433038105096</v>
      </c>
      <c r="D11" s="6">
        <v>49.50573385583179</v>
      </c>
      <c r="E11" s="6">
        <v>55.860357592779074</v>
      </c>
      <c r="F11" s="6">
        <v>54.1917263611242</v>
      </c>
      <c r="G11" s="6">
        <v>54.85138033189788</v>
      </c>
      <c r="H11" s="6">
        <v>55.00190063553775</v>
      </c>
      <c r="I11" s="6">
        <v>55.714141891292336</v>
      </c>
      <c r="J11" s="26">
        <v>0.8125849831139065</v>
      </c>
    </row>
    <row r="12" spans="1:10" ht="12">
      <c r="A12" s="3" t="s">
        <v>15</v>
      </c>
      <c r="B12" s="8">
        <v>36.72809487223766</v>
      </c>
      <c r="C12" s="6">
        <v>36.62691455563509</v>
      </c>
      <c r="D12" s="6">
        <v>32.87776960283273</v>
      </c>
      <c r="E12" s="6">
        <v>60.403718963728494</v>
      </c>
      <c r="F12" s="6">
        <v>57.005485731460325</v>
      </c>
      <c r="G12" s="6">
        <v>57.32655444735085</v>
      </c>
      <c r="H12" s="6">
        <v>60.72199709858806</v>
      </c>
      <c r="I12" s="6">
        <v>63.97530760933936</v>
      </c>
      <c r="J12" s="26">
        <v>27.247212737101695</v>
      </c>
    </row>
    <row r="13" spans="1:10" ht="12">
      <c r="A13" s="3" t="s">
        <v>16</v>
      </c>
      <c r="B13" s="8">
        <v>50.21379571774378</v>
      </c>
      <c r="C13" s="6">
        <v>49.8308596924591</v>
      </c>
      <c r="D13" s="6">
        <v>49.55008730890758</v>
      </c>
      <c r="E13" s="6">
        <v>61.223763999844124</v>
      </c>
      <c r="F13" s="6">
        <v>62.1698047503555</v>
      </c>
      <c r="G13" s="6">
        <v>60.678084196094275</v>
      </c>
      <c r="H13" s="6">
        <v>61.66506629717342</v>
      </c>
      <c r="I13" s="6">
        <v>64.13394518570352</v>
      </c>
      <c r="J13" s="26">
        <v>13.920149467959742</v>
      </c>
    </row>
    <row r="14" spans="1:10" ht="12">
      <c r="A14" s="3" t="s">
        <v>17</v>
      </c>
      <c r="B14" s="8">
        <v>31.828598598157328</v>
      </c>
      <c r="C14" s="6">
        <v>32.389697441638646</v>
      </c>
      <c r="D14" s="6">
        <v>30.530248238796503</v>
      </c>
      <c r="E14" s="6">
        <v>41.28249598143604</v>
      </c>
      <c r="F14" s="6">
        <v>39.37095413230296</v>
      </c>
      <c r="G14" s="6">
        <v>40.90125273299018</v>
      </c>
      <c r="H14" s="6">
        <v>43.00316314917153</v>
      </c>
      <c r="I14" s="6">
        <v>41.66029995915642</v>
      </c>
      <c r="J14" s="26">
        <v>9.83170136099909</v>
      </c>
    </row>
    <row r="15" spans="1:10" ht="12">
      <c r="A15" s="3" t="s">
        <v>18</v>
      </c>
      <c r="B15" s="8">
        <v>24.369337255311173</v>
      </c>
      <c r="C15" s="6">
        <v>23.864000215693384</v>
      </c>
      <c r="D15" s="6">
        <v>25.421807959757363</v>
      </c>
      <c r="E15" s="6">
        <v>34.089407980629645</v>
      </c>
      <c r="F15" s="6">
        <v>31.85690585685968</v>
      </c>
      <c r="G15" s="6">
        <v>28.76953099254308</v>
      </c>
      <c r="H15" s="6">
        <v>27.190689993849986</v>
      </c>
      <c r="I15" s="6">
        <v>36.017462189046974</v>
      </c>
      <c r="J15" s="26">
        <v>11.6481249337358</v>
      </c>
    </row>
    <row r="16" spans="1:10" ht="12">
      <c r="A16" s="3" t="s">
        <v>19</v>
      </c>
      <c r="B16" s="8">
        <v>26.700817217847394</v>
      </c>
      <c r="C16" s="6">
        <v>28.237273142067604</v>
      </c>
      <c r="D16" s="6">
        <v>29.115419542927167</v>
      </c>
      <c r="E16" s="6">
        <v>38.720167297442764</v>
      </c>
      <c r="F16" s="6">
        <v>44.470956685221225</v>
      </c>
      <c r="G16" s="6">
        <v>42.75753419078543</v>
      </c>
      <c r="H16" s="6">
        <v>45.19130379632592</v>
      </c>
      <c r="I16" s="6">
        <v>45.443426927131156</v>
      </c>
      <c r="J16" s="26">
        <v>18.74260970928376</v>
      </c>
    </row>
    <row r="17" spans="1:10" ht="12">
      <c r="A17" s="3" t="s">
        <v>20</v>
      </c>
      <c r="B17" s="8">
        <v>54.589554859246405</v>
      </c>
      <c r="C17" s="6">
        <v>49.509010825460486</v>
      </c>
      <c r="D17" s="6">
        <v>53.57027659108829</v>
      </c>
      <c r="E17" s="6">
        <v>55.3415416995646</v>
      </c>
      <c r="F17" s="6">
        <v>60.03754897229594</v>
      </c>
      <c r="G17" s="6">
        <v>64.34774191655481</v>
      </c>
      <c r="H17" s="6">
        <v>61.79062198160759</v>
      </c>
      <c r="I17" s="6">
        <v>62.27961443493866</v>
      </c>
      <c r="J17" s="26">
        <v>7.6900595756922545</v>
      </c>
    </row>
    <row r="18" spans="1:10" ht="12">
      <c r="A18" s="3" t="s">
        <v>21</v>
      </c>
      <c r="B18" s="8">
        <v>24.275377978263155</v>
      </c>
      <c r="C18" s="6">
        <v>26.05844081869289</v>
      </c>
      <c r="D18" s="6">
        <v>25.78064224471123</v>
      </c>
      <c r="E18" s="6">
        <v>34.39379469081583</v>
      </c>
      <c r="F18" s="6">
        <v>39.974596064566356</v>
      </c>
      <c r="G18" s="6">
        <v>41.809954228923665</v>
      </c>
      <c r="H18" s="6">
        <v>33.70168403968929</v>
      </c>
      <c r="I18" s="6">
        <v>40.51554715654419</v>
      </c>
      <c r="J18" s="26">
        <v>16.24016917828103</v>
      </c>
    </row>
    <row r="19" spans="1:10" ht="12">
      <c r="A19" s="3" t="s">
        <v>22</v>
      </c>
      <c r="B19" s="8">
        <v>28.08821789320871</v>
      </c>
      <c r="C19" s="6">
        <v>28.37314745472525</v>
      </c>
      <c r="D19" s="6">
        <v>27.350125207472715</v>
      </c>
      <c r="E19" s="6">
        <v>27.871615818237654</v>
      </c>
      <c r="F19" s="6">
        <v>25.857047571365083</v>
      </c>
      <c r="G19" s="6">
        <v>28.818483701663666</v>
      </c>
      <c r="H19" s="6">
        <v>30.287717070747412</v>
      </c>
      <c r="I19" s="6">
        <v>35.941996470375045</v>
      </c>
      <c r="J19" s="26">
        <v>7.853778577166337</v>
      </c>
    </row>
    <row r="20" spans="1:10" ht="12">
      <c r="A20" s="3" t="s">
        <v>39</v>
      </c>
      <c r="B20" s="8" t="s">
        <v>41</v>
      </c>
      <c r="C20" s="6" t="s">
        <v>41</v>
      </c>
      <c r="D20" s="6" t="s">
        <v>41</v>
      </c>
      <c r="E20" s="6" t="s">
        <v>41</v>
      </c>
      <c r="F20" s="6" t="s">
        <v>41</v>
      </c>
      <c r="G20" s="6" t="s">
        <v>41</v>
      </c>
      <c r="H20" s="6" t="s">
        <v>41</v>
      </c>
      <c r="I20" s="6" t="s">
        <v>41</v>
      </c>
      <c r="J20" s="26" t="s">
        <v>41</v>
      </c>
    </row>
    <row r="21" spans="1:10" ht="12">
      <c r="A21" s="3" t="s">
        <v>23</v>
      </c>
      <c r="B21" s="8">
        <v>27.183587716759128</v>
      </c>
      <c r="C21" s="6">
        <v>25.560013626606924</v>
      </c>
      <c r="D21" s="6">
        <v>27.563069985400624</v>
      </c>
      <c r="E21" s="6">
        <v>29.034797616373066</v>
      </c>
      <c r="F21" s="6">
        <v>31.44212657423166</v>
      </c>
      <c r="G21" s="6">
        <v>39.11073617643186</v>
      </c>
      <c r="H21" s="6">
        <v>34.73232724375794</v>
      </c>
      <c r="I21" s="6">
        <v>33.71595483489339</v>
      </c>
      <c r="J21" s="26">
        <v>6.532367118134258</v>
      </c>
    </row>
    <row r="22" spans="1:10" ht="12">
      <c r="A22" s="3" t="s">
        <v>40</v>
      </c>
      <c r="B22" s="8" t="s">
        <v>41</v>
      </c>
      <c r="C22" s="6" t="s">
        <v>41</v>
      </c>
      <c r="D22" s="6" t="s">
        <v>41</v>
      </c>
      <c r="E22" s="6" t="s">
        <v>41</v>
      </c>
      <c r="F22" s="6" t="s">
        <v>41</v>
      </c>
      <c r="G22" s="6" t="s">
        <v>41</v>
      </c>
      <c r="H22" s="6" t="s">
        <v>41</v>
      </c>
      <c r="I22" s="6" t="s">
        <v>41</v>
      </c>
      <c r="J22" s="26" t="s">
        <v>41</v>
      </c>
    </row>
    <row r="23" spans="1:10" ht="12">
      <c r="A23" s="3" t="s">
        <v>24</v>
      </c>
      <c r="B23" s="8">
        <v>34.172490653824475</v>
      </c>
      <c r="C23" s="6">
        <v>36.02167347117981</v>
      </c>
      <c r="D23" s="6">
        <v>38.16374944116208</v>
      </c>
      <c r="E23" s="6">
        <v>44.90149587357908</v>
      </c>
      <c r="F23" s="6">
        <v>44.235763047485705</v>
      </c>
      <c r="G23" s="6">
        <v>37.16023602020013</v>
      </c>
      <c r="H23" s="6">
        <v>40.46943415396267</v>
      </c>
      <c r="I23" s="6">
        <v>41.167607135282495</v>
      </c>
      <c r="J23" s="26">
        <v>6.99511648145802</v>
      </c>
    </row>
    <row r="24" spans="1:10" ht="12">
      <c r="A24" s="3" t="s">
        <v>25</v>
      </c>
      <c r="B24" s="8">
        <v>35.066458030514</v>
      </c>
      <c r="C24" s="6">
        <v>33.75596837668169</v>
      </c>
      <c r="D24" s="6">
        <v>33.817856507337694</v>
      </c>
      <c r="E24" s="6">
        <v>40.1836877085677</v>
      </c>
      <c r="F24" s="6">
        <v>39.867029327286595</v>
      </c>
      <c r="G24" s="6">
        <v>42.20370258393433</v>
      </c>
      <c r="H24" s="6">
        <v>48.12703218833697</v>
      </c>
      <c r="I24" s="6">
        <v>49.409502121284554</v>
      </c>
      <c r="J24" s="26">
        <v>14.343044090770551</v>
      </c>
    </row>
    <row r="25" spans="1:10" ht="12">
      <c r="A25" s="3" t="s">
        <v>26</v>
      </c>
      <c r="B25" s="8">
        <v>36.14341093832806</v>
      </c>
      <c r="C25" s="6">
        <v>36.9520562300868</v>
      </c>
      <c r="D25" s="6">
        <v>39.04424308998521</v>
      </c>
      <c r="E25" s="6">
        <v>45.56065293806045</v>
      </c>
      <c r="F25" s="6">
        <v>44.56923414571527</v>
      </c>
      <c r="G25" s="6">
        <v>46.546000324926496</v>
      </c>
      <c r="H25" s="6">
        <v>45.06349390120442</v>
      </c>
      <c r="I25" s="6">
        <v>44.65919871696296</v>
      </c>
      <c r="J25" s="26">
        <v>8.515787778634904</v>
      </c>
    </row>
    <row r="26" spans="1:10" ht="12">
      <c r="A26" s="3" t="s">
        <v>27</v>
      </c>
      <c r="B26" s="8">
        <v>40.64060667686477</v>
      </c>
      <c r="C26" s="6">
        <v>34.12065456807498</v>
      </c>
      <c r="D26" s="6">
        <v>35.919083429406</v>
      </c>
      <c r="E26" s="6">
        <v>27.469985673881553</v>
      </c>
      <c r="F26" s="6">
        <v>33.41199109199913</v>
      </c>
      <c r="G26" s="6">
        <v>37.52256029539442</v>
      </c>
      <c r="H26" s="6">
        <v>33.80557599437305</v>
      </c>
      <c r="I26" s="6">
        <v>37.159605689456804</v>
      </c>
      <c r="J26" s="26">
        <v>-3.4810009874079673</v>
      </c>
    </row>
    <row r="27" spans="1:10" ht="12">
      <c r="A27" s="3" t="s">
        <v>28</v>
      </c>
      <c r="B27" s="8">
        <v>17.660543518362566</v>
      </c>
      <c r="C27" s="6">
        <v>23.2635215411816</v>
      </c>
      <c r="D27" s="6">
        <v>23.0213481572903</v>
      </c>
      <c r="E27" s="6">
        <v>23.441001127357303</v>
      </c>
      <c r="F27" s="6">
        <v>28.99190546588175</v>
      </c>
      <c r="G27" s="6">
        <v>33.316041215542924</v>
      </c>
      <c r="H27" s="6">
        <v>34.3701236088022</v>
      </c>
      <c r="I27" s="6">
        <v>34.577318603263635</v>
      </c>
      <c r="J27" s="26">
        <v>16.91677508490107</v>
      </c>
    </row>
    <row r="28" spans="1:10" ht="12">
      <c r="A28" s="3" t="s">
        <v>29</v>
      </c>
      <c r="B28" s="8">
        <v>18.122772796672205</v>
      </c>
      <c r="C28" s="6">
        <v>14.72142025248084</v>
      </c>
      <c r="D28" s="6">
        <v>15.904252915992759</v>
      </c>
      <c r="E28" s="6">
        <v>20.241937613903495</v>
      </c>
      <c r="F28" s="6">
        <v>21.43894258807708</v>
      </c>
      <c r="G28" s="6">
        <v>24.894403008377918</v>
      </c>
      <c r="H28" s="6">
        <v>24.412469544919855</v>
      </c>
      <c r="I28" s="6">
        <v>29.485312341944958</v>
      </c>
      <c r="J28" s="26">
        <v>11.362539545272753</v>
      </c>
    </row>
    <row r="29" spans="1:10" ht="12">
      <c r="A29" s="3" t="s">
        <v>30</v>
      </c>
      <c r="B29" s="8">
        <v>22.24943773154773</v>
      </c>
      <c r="C29" s="6">
        <v>18.17693246057292</v>
      </c>
      <c r="D29" s="6">
        <v>22.017991851818085</v>
      </c>
      <c r="E29" s="6">
        <v>31.620375897963974</v>
      </c>
      <c r="F29" s="6">
        <v>34.23970435336743</v>
      </c>
      <c r="G29" s="6">
        <v>33.93774106520649</v>
      </c>
      <c r="H29" s="6">
        <v>36.982767433086174</v>
      </c>
      <c r="I29" s="6">
        <v>41.14670868589819</v>
      </c>
      <c r="J29" s="26">
        <v>18.89727095435046</v>
      </c>
    </row>
    <row r="30" spans="1:10" ht="12">
      <c r="A30" s="3" t="s">
        <v>31</v>
      </c>
      <c r="B30" s="8">
        <v>28.40608069707993</v>
      </c>
      <c r="C30" s="6">
        <v>28.42845217849672</v>
      </c>
      <c r="D30" s="6">
        <v>27.83997647793225</v>
      </c>
      <c r="E30" s="6">
        <v>43.43188633133191</v>
      </c>
      <c r="F30" s="6">
        <v>41.92811897047207</v>
      </c>
      <c r="G30" s="6">
        <v>41.795131688482975</v>
      </c>
      <c r="H30" s="6">
        <v>42.330476988643476</v>
      </c>
      <c r="I30" s="6">
        <v>45.47804104848895</v>
      </c>
      <c r="J30" s="26">
        <v>17.07196035140902</v>
      </c>
    </row>
    <row r="31" spans="1:10" ht="12">
      <c r="A31" s="3" t="s">
        <v>32</v>
      </c>
      <c r="B31" s="8">
        <v>36.841354764425766</v>
      </c>
      <c r="C31" s="6">
        <v>33.55794230002888</v>
      </c>
      <c r="D31" s="6">
        <v>37.68072472607746</v>
      </c>
      <c r="E31" s="6">
        <v>38.66066532728349</v>
      </c>
      <c r="F31" s="6">
        <v>38.061327989538164</v>
      </c>
      <c r="G31" s="6">
        <v>35.75973417075255</v>
      </c>
      <c r="H31" s="6">
        <v>39.192142649617274</v>
      </c>
      <c r="I31" s="6">
        <v>41.169931520969826</v>
      </c>
      <c r="J31" s="26">
        <v>4.328576756544061</v>
      </c>
    </row>
    <row r="32" spans="1:10" ht="12">
      <c r="A32" s="4" t="s">
        <v>33</v>
      </c>
      <c r="B32" s="9">
        <v>39.47742846176946</v>
      </c>
      <c r="C32" s="7">
        <v>41.708848790572866</v>
      </c>
      <c r="D32" s="7">
        <v>46.256254324549964</v>
      </c>
      <c r="E32" s="7">
        <v>51.48408347798006</v>
      </c>
      <c r="F32" s="7">
        <v>52.33786158195238</v>
      </c>
      <c r="G32" s="7">
        <v>52.67125976258477</v>
      </c>
      <c r="H32" s="7">
        <v>52.62623915781294</v>
      </c>
      <c r="I32" s="7">
        <v>53.17850960695459</v>
      </c>
      <c r="J32" s="27">
        <v>13.701081145185128</v>
      </c>
    </row>
    <row r="33" spans="2:10" ht="0.2" hidden="1">
      <c r="B33" s="23"/>
      <c r="C33" s="24"/>
      <c r="D33" s="24"/>
      <c r="E33" s="24"/>
      <c r="F33" s="24"/>
      <c r="G33" s="24"/>
      <c r="H33" s="24"/>
      <c r="I33" s="24"/>
      <c r="J33" s="28"/>
    </row>
    <row r="34" spans="1:10" ht="12">
      <c r="A34" s="16" t="s">
        <v>34</v>
      </c>
      <c r="B34" s="17">
        <v>29.221079048193065</v>
      </c>
      <c r="C34" s="18">
        <v>31.900451309631762</v>
      </c>
      <c r="D34" s="18">
        <v>27.8675146467665</v>
      </c>
      <c r="E34" s="18">
        <v>27.592100897532234</v>
      </c>
      <c r="F34" s="18">
        <v>26.024730473192687</v>
      </c>
      <c r="G34" s="18">
        <v>25.1350179549554</v>
      </c>
      <c r="H34" s="18">
        <v>33.396708820932474</v>
      </c>
      <c r="I34" s="18">
        <v>39.00658012716968</v>
      </c>
      <c r="J34" s="29">
        <v>9.78550107897661</v>
      </c>
    </row>
    <row r="35" spans="1:10" ht="12">
      <c r="A35" s="3" t="s">
        <v>35</v>
      </c>
      <c r="B35" s="8">
        <v>45.71495081900158</v>
      </c>
      <c r="C35" s="6">
        <v>43.853815825594445</v>
      </c>
      <c r="D35" s="6">
        <v>48.32037663262729</v>
      </c>
      <c r="E35" s="6">
        <v>44.405419503134496</v>
      </c>
      <c r="F35" s="6">
        <v>42.51896234626114</v>
      </c>
      <c r="G35" s="6">
        <v>37.96681771872718</v>
      </c>
      <c r="H35" s="6">
        <v>35.681862523492946</v>
      </c>
      <c r="I35" s="6">
        <v>39.484892281401976</v>
      </c>
      <c r="J35" s="26">
        <v>-6.230058537599604</v>
      </c>
    </row>
    <row r="36" spans="1:10" ht="12">
      <c r="A36" s="13" t="s">
        <v>36</v>
      </c>
      <c r="B36" s="14">
        <v>33.85289298127535</v>
      </c>
      <c r="C36" s="15">
        <v>33.03438576948383</v>
      </c>
      <c r="D36" s="15">
        <v>31.368822905351184</v>
      </c>
      <c r="E36" s="15">
        <v>35.23069111587589</v>
      </c>
      <c r="F36" s="15">
        <v>30.887657895287703</v>
      </c>
      <c r="G36" s="15">
        <v>29.08670168532487</v>
      </c>
      <c r="H36" s="15">
        <v>30.89853297289371</v>
      </c>
      <c r="I36" s="15">
        <v>28.17248091468886</v>
      </c>
      <c r="J36" s="30">
        <v>-5.680412066586488</v>
      </c>
    </row>
    <row r="37" spans="2:10" ht="0.2" hidden="1">
      <c r="B37" s="23"/>
      <c r="C37" s="24"/>
      <c r="D37" s="24"/>
      <c r="E37" s="24"/>
      <c r="F37" s="24"/>
      <c r="G37" s="24"/>
      <c r="H37" s="24"/>
      <c r="I37" s="24"/>
      <c r="J37" s="28"/>
    </row>
    <row r="38" spans="1:10" ht="12">
      <c r="A38" s="10" t="s">
        <v>37</v>
      </c>
      <c r="B38" s="11" t="s">
        <v>41</v>
      </c>
      <c r="C38" s="12" t="s">
        <v>41</v>
      </c>
      <c r="D38" s="12" t="s">
        <v>41</v>
      </c>
      <c r="E38" s="12">
        <v>36.543457262750145</v>
      </c>
      <c r="F38" s="12">
        <v>48.44866886998743</v>
      </c>
      <c r="G38" s="12">
        <v>41.670450830731184</v>
      </c>
      <c r="H38" s="12">
        <v>51.324092315369576</v>
      </c>
      <c r="I38" s="12">
        <v>50.52150778714146</v>
      </c>
      <c r="J38" s="25">
        <v>13.978050524391318</v>
      </c>
    </row>
    <row r="39" spans="1:10" ht="12">
      <c r="A39" s="13" t="s">
        <v>38</v>
      </c>
      <c r="B39" s="14" t="s">
        <v>41</v>
      </c>
      <c r="C39" s="15">
        <v>38.924816289707906</v>
      </c>
      <c r="D39" s="15">
        <v>38.7063648964472</v>
      </c>
      <c r="E39" s="15">
        <v>53.30086579930937</v>
      </c>
      <c r="F39" s="15">
        <v>49.68163367092167</v>
      </c>
      <c r="G39" s="15">
        <v>57.2037866126411</v>
      </c>
      <c r="H39" s="15">
        <v>60.52651972835026</v>
      </c>
      <c r="I39" s="15">
        <v>60.70473906542148</v>
      </c>
      <c r="J39" s="30">
        <v>21.779922775713565</v>
      </c>
    </row>
    <row r="40" ht="12"/>
    <row r="41" ht="15">
      <c r="A41" s="5" t="s">
        <v>44</v>
      </c>
    </row>
    <row r="42" spans="1:9" ht="15">
      <c r="A42" s="5" t="s">
        <v>55</v>
      </c>
      <c r="B42" s="5"/>
      <c r="C42" s="5"/>
      <c r="D42" s="5"/>
      <c r="E42" s="5"/>
      <c r="F42" s="5"/>
      <c r="G42" s="5"/>
      <c r="H42" s="5"/>
      <c r="I42" s="5"/>
    </row>
    <row r="43" spans="1:9" ht="15">
      <c r="A43" s="5" t="s">
        <v>56</v>
      </c>
      <c r="B43" s="5"/>
      <c r="C43" s="5"/>
      <c r="D43" s="5"/>
      <c r="E43" s="5"/>
      <c r="F43" s="5"/>
      <c r="G43" s="5"/>
      <c r="H43" s="5"/>
      <c r="I43" s="5"/>
    </row>
    <row r="44" spans="1:9" ht="15">
      <c r="A44" s="5"/>
      <c r="B44" s="5"/>
      <c r="C44" s="5"/>
      <c r="D44" s="5"/>
      <c r="E44" s="5"/>
      <c r="F44" s="5"/>
      <c r="G44" s="5"/>
      <c r="H44" s="5"/>
      <c r="I44" s="5"/>
    </row>
    <row r="45" spans="1:9" ht="15">
      <c r="A45" s="5" t="s">
        <v>45</v>
      </c>
      <c r="B45" s="5"/>
      <c r="C45" s="5"/>
      <c r="D45" s="5"/>
      <c r="E45" s="5"/>
      <c r="F45" s="5"/>
      <c r="G45" s="5"/>
      <c r="H45" s="5"/>
      <c r="I45" s="5"/>
    </row>
    <row r="46" spans="1:9" ht="15">
      <c r="A46" s="5" t="s">
        <v>48</v>
      </c>
      <c r="B46" s="5"/>
      <c r="C46" s="5"/>
      <c r="D46" s="5"/>
      <c r="E46" s="5"/>
      <c r="F46" s="5"/>
      <c r="G46" s="5"/>
      <c r="H46" s="5"/>
      <c r="I46" s="5"/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workbookViewId="0" topLeftCell="A1">
      <selection activeCell="A41" sqref="A41:A46"/>
    </sheetView>
  </sheetViews>
  <sheetFormatPr defaultColWidth="9.140625" defaultRowHeight="15"/>
  <cols>
    <col min="1" max="1" width="7.7109375" style="2" customWidth="1"/>
    <col min="2" max="9" width="7.7109375" style="1" customWidth="1"/>
    <col min="10" max="10" width="11.7109375" style="1" customWidth="1"/>
    <col min="11" max="16384" width="9.140625" style="1" customWidth="1"/>
  </cols>
  <sheetData>
    <row r="1" ht="15">
      <c r="A1" s="2" t="s">
        <v>50</v>
      </c>
    </row>
    <row r="2" ht="15">
      <c r="A2" s="5" t="s">
        <v>43</v>
      </c>
    </row>
    <row r="4" spans="1:10" ht="36">
      <c r="A4" s="19"/>
      <c r="B4" s="20" t="s">
        <v>0</v>
      </c>
      <c r="C4" s="21" t="s">
        <v>1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6</v>
      </c>
      <c r="I4" s="21" t="s">
        <v>7</v>
      </c>
      <c r="J4" s="22" t="s">
        <v>42</v>
      </c>
    </row>
    <row r="5" spans="1:10" ht="12">
      <c r="A5" s="10" t="s">
        <v>8</v>
      </c>
      <c r="B5" s="11">
        <v>50.40639668046685</v>
      </c>
      <c r="C5" s="12">
        <v>54.93282175639622</v>
      </c>
      <c r="D5" s="12">
        <v>48.61267955751834</v>
      </c>
      <c r="E5" s="12">
        <v>43.50907564629082</v>
      </c>
      <c r="F5" s="12">
        <v>45.191684911981525</v>
      </c>
      <c r="G5" s="12">
        <v>42.83359152123081</v>
      </c>
      <c r="H5" s="12">
        <v>43.06673719600038</v>
      </c>
      <c r="I5" s="12">
        <v>50.297041690640455</v>
      </c>
      <c r="J5" s="25">
        <v>-0.10935498982639347</v>
      </c>
    </row>
    <row r="6" spans="1:10" ht="12">
      <c r="A6" s="3" t="s">
        <v>9</v>
      </c>
      <c r="B6" s="8">
        <v>37.93166647211117</v>
      </c>
      <c r="C6" s="6">
        <v>37.15286190468056</v>
      </c>
      <c r="D6" s="6">
        <v>45.303519874665184</v>
      </c>
      <c r="E6" s="6">
        <v>50.72280976862915</v>
      </c>
      <c r="F6" s="6">
        <v>49.27869859305958</v>
      </c>
      <c r="G6" s="6">
        <v>40.86815317296189</v>
      </c>
      <c r="H6" s="6">
        <v>40.943842179025964</v>
      </c>
      <c r="I6" s="6">
        <v>45.42864252413391</v>
      </c>
      <c r="J6" s="26">
        <v>7.496976052022747</v>
      </c>
    </row>
    <row r="7" spans="1:10" ht="12">
      <c r="A7" s="3" t="s">
        <v>10</v>
      </c>
      <c r="B7" s="8">
        <v>17.21272068446684</v>
      </c>
      <c r="C7" s="6">
        <v>31.50164990160484</v>
      </c>
      <c r="D7" s="6">
        <v>24.020093515412057</v>
      </c>
      <c r="E7" s="6">
        <v>40.66044128445734</v>
      </c>
      <c r="F7" s="6">
        <v>39.07578121750657</v>
      </c>
      <c r="G7" s="6">
        <v>39.82525771715938</v>
      </c>
      <c r="H7" s="6">
        <v>34.78979177710876</v>
      </c>
      <c r="I7" s="6">
        <v>36.890694156106285</v>
      </c>
      <c r="J7" s="26">
        <v>19.677973471639444</v>
      </c>
    </row>
    <row r="8" spans="1:10" ht="12">
      <c r="A8" s="3" t="s">
        <v>11</v>
      </c>
      <c r="B8" s="8">
        <v>48.22754200149948</v>
      </c>
      <c r="C8" s="6">
        <v>44.159539673771214</v>
      </c>
      <c r="D8" s="6">
        <v>46.68247501159796</v>
      </c>
      <c r="E8" s="6">
        <v>43.570048012485415</v>
      </c>
      <c r="F8" s="6">
        <v>39.759285795544656</v>
      </c>
      <c r="G8" s="6">
        <v>32.85053354507445</v>
      </c>
      <c r="H8" s="6">
        <v>42.193061068287506</v>
      </c>
      <c r="I8" s="6">
        <v>40.37264947006946</v>
      </c>
      <c r="J8" s="26">
        <v>-7.854892531430019</v>
      </c>
    </row>
    <row r="9" spans="1:10" ht="12">
      <c r="A9" s="3" t="s">
        <v>12</v>
      </c>
      <c r="B9" s="8">
        <v>45.51448638106838</v>
      </c>
      <c r="C9" s="6">
        <v>48.413507051703064</v>
      </c>
      <c r="D9" s="6">
        <v>46.28628518454097</v>
      </c>
      <c r="E9" s="6">
        <v>37.54050338896616</v>
      </c>
      <c r="F9" s="6">
        <v>47.562673758704705</v>
      </c>
      <c r="G9" s="6">
        <v>47.004271827685166</v>
      </c>
      <c r="H9" s="6">
        <v>46.45513487144843</v>
      </c>
      <c r="I9" s="6">
        <v>45.15787824912126</v>
      </c>
      <c r="J9" s="26">
        <v>-0.3566081319471226</v>
      </c>
    </row>
    <row r="10" spans="1:10" ht="12">
      <c r="A10" s="3" t="s">
        <v>13</v>
      </c>
      <c r="B10" s="8">
        <v>53.67662623987043</v>
      </c>
      <c r="C10" s="6">
        <v>54.921184949810375</v>
      </c>
      <c r="D10" s="6">
        <v>55.760307595959326</v>
      </c>
      <c r="E10" s="6">
        <v>49.49947354360159</v>
      </c>
      <c r="F10" s="6">
        <v>52.24476636719254</v>
      </c>
      <c r="G10" s="6">
        <v>51.015662442463274</v>
      </c>
      <c r="H10" s="6">
        <v>52.440074846881735</v>
      </c>
      <c r="I10" s="6">
        <v>42.48951800723411</v>
      </c>
      <c r="J10" s="26">
        <v>-11.187108232636318</v>
      </c>
    </row>
    <row r="11" spans="1:10" ht="12">
      <c r="A11" s="3" t="s">
        <v>14</v>
      </c>
      <c r="B11" s="8">
        <v>58.35851098624957</v>
      </c>
      <c r="C11" s="6">
        <v>61.309488328456695</v>
      </c>
      <c r="D11" s="6">
        <v>53.49675315086104</v>
      </c>
      <c r="E11" s="6">
        <v>59.2032285340875</v>
      </c>
      <c r="F11" s="6">
        <v>56.38557859192338</v>
      </c>
      <c r="G11" s="6">
        <v>65.13807820515497</v>
      </c>
      <c r="H11" s="6">
        <v>61.108335155914716</v>
      </c>
      <c r="I11" s="6">
        <v>57.54435898672525</v>
      </c>
      <c r="J11" s="26">
        <v>-0.8141519995243152</v>
      </c>
    </row>
    <row r="12" spans="1:10" ht="12">
      <c r="A12" s="3" t="s">
        <v>15</v>
      </c>
      <c r="B12" s="8">
        <v>38.944541746695464</v>
      </c>
      <c r="C12" s="6">
        <v>44.975101295871255</v>
      </c>
      <c r="D12" s="6">
        <v>48.71282245801189</v>
      </c>
      <c r="E12" s="6">
        <v>44.53744601869876</v>
      </c>
      <c r="F12" s="6">
        <v>42.967061147290565</v>
      </c>
      <c r="G12" s="6">
        <v>36.04159689539143</v>
      </c>
      <c r="H12" s="6">
        <v>47.424263506129066</v>
      </c>
      <c r="I12" s="6">
        <v>47.426247990167404</v>
      </c>
      <c r="J12" s="26">
        <v>8.481706243471942</v>
      </c>
    </row>
    <row r="13" spans="1:10" ht="12">
      <c r="A13" s="3" t="s">
        <v>16</v>
      </c>
      <c r="B13" s="8">
        <v>68.63959568908969</v>
      </c>
      <c r="C13" s="6">
        <v>67.28901052397728</v>
      </c>
      <c r="D13" s="6">
        <v>64.67862291718106</v>
      </c>
      <c r="E13" s="6">
        <v>72.43256018802441</v>
      </c>
      <c r="F13" s="6">
        <v>74.38761111023214</v>
      </c>
      <c r="G13" s="6">
        <v>71.45870187816641</v>
      </c>
      <c r="H13" s="6">
        <v>71.80237132222076</v>
      </c>
      <c r="I13" s="6">
        <v>72.98726929068052</v>
      </c>
      <c r="J13" s="26">
        <v>4.347673601590829</v>
      </c>
    </row>
    <row r="14" spans="1:10" ht="12">
      <c r="A14" s="3" t="s">
        <v>17</v>
      </c>
      <c r="B14" s="8">
        <v>37.382621563849995</v>
      </c>
      <c r="C14" s="6">
        <v>42.33110294843651</v>
      </c>
      <c r="D14" s="6">
        <v>40.76409184005307</v>
      </c>
      <c r="E14" s="6">
        <v>40.219064454576035</v>
      </c>
      <c r="F14" s="6">
        <v>36.166466772782336</v>
      </c>
      <c r="G14" s="6">
        <v>39.688384506209665</v>
      </c>
      <c r="H14" s="6">
        <v>47.099564881124564</v>
      </c>
      <c r="I14" s="6">
        <v>46.97389694717806</v>
      </c>
      <c r="J14" s="26">
        <v>9.591275383328068</v>
      </c>
    </row>
    <row r="15" spans="1:10" ht="12">
      <c r="A15" s="3" t="s">
        <v>18</v>
      </c>
      <c r="B15" s="8">
        <v>27.072688725288817</v>
      </c>
      <c r="C15" s="6">
        <v>25.44490288544588</v>
      </c>
      <c r="D15" s="6">
        <v>25.299849078056674</v>
      </c>
      <c r="E15" s="6">
        <v>21.915128151070682</v>
      </c>
      <c r="F15" s="6">
        <v>17.085082365028832</v>
      </c>
      <c r="G15" s="6">
        <v>20.26954922160186</v>
      </c>
      <c r="H15" s="6">
        <v>21.369705713161913</v>
      </c>
      <c r="I15" s="6">
        <v>26.019762699215775</v>
      </c>
      <c r="J15" s="26">
        <v>-1.0529260260730422</v>
      </c>
    </row>
    <row r="16" spans="1:10" ht="12">
      <c r="A16" s="3" t="s">
        <v>19</v>
      </c>
      <c r="B16" s="8">
        <v>45.56806998885972</v>
      </c>
      <c r="C16" s="6">
        <v>43.867065692819615</v>
      </c>
      <c r="D16" s="6">
        <v>46.62630910467523</v>
      </c>
      <c r="E16" s="6">
        <v>51.66585865815152</v>
      </c>
      <c r="F16" s="6">
        <v>54.639229096079866</v>
      </c>
      <c r="G16" s="6">
        <v>51.71273739683803</v>
      </c>
      <c r="H16" s="6">
        <v>50.32166519269219</v>
      </c>
      <c r="I16" s="6">
        <v>51.1939059400249</v>
      </c>
      <c r="J16" s="26">
        <v>5.625835951165181</v>
      </c>
    </row>
    <row r="17" spans="1:10" ht="12">
      <c r="A17" s="3" t="s">
        <v>20</v>
      </c>
      <c r="B17" s="8">
        <v>43.67508393427537</v>
      </c>
      <c r="C17" s="6">
        <v>47.89856021008817</v>
      </c>
      <c r="D17" s="6">
        <v>40.168896522491494</v>
      </c>
      <c r="E17" s="6">
        <v>43.0467529186129</v>
      </c>
      <c r="F17" s="6">
        <v>39.49099578526119</v>
      </c>
      <c r="G17" s="6">
        <v>39.88877069167677</v>
      </c>
      <c r="H17" s="6">
        <v>43.031770884628294</v>
      </c>
      <c r="I17" s="6">
        <v>56.1646908226143</v>
      </c>
      <c r="J17" s="26">
        <v>12.489606888338923</v>
      </c>
    </row>
    <row r="18" spans="1:10" ht="12">
      <c r="A18" s="3" t="s">
        <v>21</v>
      </c>
      <c r="B18" s="8">
        <v>46.56232896372334</v>
      </c>
      <c r="C18" s="6">
        <v>30.15775624199139</v>
      </c>
      <c r="D18" s="6">
        <v>33.59187133479081</v>
      </c>
      <c r="E18" s="6">
        <v>39.6021291381308</v>
      </c>
      <c r="F18" s="6">
        <v>37.85405345950316</v>
      </c>
      <c r="G18" s="6">
        <v>35.07269076016932</v>
      </c>
      <c r="H18" s="6">
        <v>39.52947195687646</v>
      </c>
      <c r="I18" s="6">
        <v>38.08744078943252</v>
      </c>
      <c r="J18" s="26">
        <v>-8.474888174290818</v>
      </c>
    </row>
    <row r="19" spans="1:10" ht="12">
      <c r="A19" s="3" t="s">
        <v>22</v>
      </c>
      <c r="B19" s="8">
        <v>43.51314949081575</v>
      </c>
      <c r="C19" s="6">
        <v>42.827730745366985</v>
      </c>
      <c r="D19" s="6">
        <v>29.54581396034266</v>
      </c>
      <c r="E19" s="6">
        <v>26.35315616035236</v>
      </c>
      <c r="F19" s="6">
        <v>26.370805040460176</v>
      </c>
      <c r="G19" s="6">
        <v>24.15605513381938</v>
      </c>
      <c r="H19" s="6">
        <v>27.722957630037136</v>
      </c>
      <c r="I19" s="6">
        <v>35.704708893327656</v>
      </c>
      <c r="J19" s="26">
        <v>-7.808440597488092</v>
      </c>
    </row>
    <row r="20" spans="1:10" ht="12">
      <c r="A20" s="3" t="s">
        <v>39</v>
      </c>
      <c r="B20" s="9" t="s">
        <v>41</v>
      </c>
      <c r="C20" s="7" t="s">
        <v>41</v>
      </c>
      <c r="D20" s="7" t="s">
        <v>41</v>
      </c>
      <c r="E20" s="7" t="s">
        <v>41</v>
      </c>
      <c r="F20" s="7" t="s">
        <v>41</v>
      </c>
      <c r="G20" s="7" t="s">
        <v>41</v>
      </c>
      <c r="H20" s="7" t="s">
        <v>41</v>
      </c>
      <c r="I20" s="7" t="s">
        <v>41</v>
      </c>
      <c r="J20" s="27" t="s">
        <v>41</v>
      </c>
    </row>
    <row r="21" spans="1:10" ht="12">
      <c r="A21" s="3" t="s">
        <v>23</v>
      </c>
      <c r="B21" s="8">
        <v>23.981292188421467</v>
      </c>
      <c r="C21" s="6">
        <v>23.597453875926494</v>
      </c>
      <c r="D21" s="6">
        <v>24.271062363809513</v>
      </c>
      <c r="E21" s="6">
        <v>42.09168036945184</v>
      </c>
      <c r="F21" s="6">
        <v>39.44744113253119</v>
      </c>
      <c r="G21" s="6">
        <v>35.753888984910596</v>
      </c>
      <c r="H21" s="6">
        <v>35.3344229298207</v>
      </c>
      <c r="I21" s="6">
        <v>38.385941139644586</v>
      </c>
      <c r="J21" s="26">
        <v>14.40464895122312</v>
      </c>
    </row>
    <row r="22" spans="1:10" ht="12">
      <c r="A22" s="3" t="s">
        <v>40</v>
      </c>
      <c r="B22" s="8">
        <v>5.56745182012848</v>
      </c>
      <c r="C22" s="6">
        <v>19.25380009212345</v>
      </c>
      <c r="D22" s="6">
        <v>23.447753659767795</v>
      </c>
      <c r="E22" s="6">
        <v>17.67533936651584</v>
      </c>
      <c r="F22" s="6">
        <v>23.56780275562001</v>
      </c>
      <c r="G22" s="6">
        <v>21.018160166716285</v>
      </c>
      <c r="H22" s="6">
        <v>34.34138420945809</v>
      </c>
      <c r="I22" s="6">
        <v>24.322845417236664</v>
      </c>
      <c r="J22" s="11">
        <v>18.75539359710818</v>
      </c>
    </row>
    <row r="23" spans="1:10" ht="12">
      <c r="A23" s="3" t="s">
        <v>24</v>
      </c>
      <c r="B23" s="8">
        <v>43.06123044647637</v>
      </c>
      <c r="C23" s="6">
        <v>44.14447556119123</v>
      </c>
      <c r="D23" s="6">
        <v>44.08531256642603</v>
      </c>
      <c r="E23" s="6">
        <v>44.420258581773645</v>
      </c>
      <c r="F23" s="6">
        <v>44.64758028379535</v>
      </c>
      <c r="G23" s="6">
        <v>45.58409963526674</v>
      </c>
      <c r="H23" s="6">
        <v>44.528032283973936</v>
      </c>
      <c r="I23" s="6">
        <v>44.78038331697983</v>
      </c>
      <c r="J23" s="25">
        <v>1.7191528705034598</v>
      </c>
    </row>
    <row r="24" spans="1:10" ht="12">
      <c r="A24" s="3" t="s">
        <v>25</v>
      </c>
      <c r="B24" s="11">
        <v>52.34283073770354</v>
      </c>
      <c r="C24" s="12">
        <v>50.49035491678626</v>
      </c>
      <c r="D24" s="12">
        <v>39.471391588297166</v>
      </c>
      <c r="E24" s="12">
        <v>44.35874547345166</v>
      </c>
      <c r="F24" s="12">
        <v>53.869021811338094</v>
      </c>
      <c r="G24" s="12">
        <v>56.01876927076614</v>
      </c>
      <c r="H24" s="12">
        <v>46.81601010408046</v>
      </c>
      <c r="I24" s="12">
        <v>51.42554274048342</v>
      </c>
      <c r="J24" s="26">
        <v>-0.9172879972201176</v>
      </c>
    </row>
    <row r="25" spans="1:10" ht="12">
      <c r="A25" s="3" t="s">
        <v>26</v>
      </c>
      <c r="B25" s="8">
        <v>33.489183339968825</v>
      </c>
      <c r="C25" s="6">
        <v>34.01288708201448</v>
      </c>
      <c r="D25" s="6">
        <v>38.81576763107783</v>
      </c>
      <c r="E25" s="6">
        <v>35.88163341314434</v>
      </c>
      <c r="F25" s="6">
        <v>36.773562424009334</v>
      </c>
      <c r="G25" s="7">
        <v>40.24285121365404</v>
      </c>
      <c r="H25" s="6">
        <v>39.78690982444194</v>
      </c>
      <c r="I25" s="6">
        <v>39.23484467414778</v>
      </c>
      <c r="J25" s="26">
        <v>5.745661334178953</v>
      </c>
    </row>
    <row r="26" spans="1:10" ht="12">
      <c r="A26" s="3" t="s">
        <v>27</v>
      </c>
      <c r="B26" s="8">
        <v>55.1193513004669</v>
      </c>
      <c r="C26" s="6">
        <v>39.08721348932807</v>
      </c>
      <c r="D26" s="6">
        <v>39.154503767682556</v>
      </c>
      <c r="E26" s="6">
        <v>31.088232866361754</v>
      </c>
      <c r="F26" s="6">
        <v>27.426926953885456</v>
      </c>
      <c r="G26" s="6">
        <v>35.35385134820627</v>
      </c>
      <c r="H26" s="6">
        <v>40.54424507070084</v>
      </c>
      <c r="I26" s="6">
        <v>36.55600518131366</v>
      </c>
      <c r="J26" s="26">
        <v>-18.563346119153245</v>
      </c>
    </row>
    <row r="27" spans="1:10" ht="12">
      <c r="A27" s="3" t="s">
        <v>28</v>
      </c>
      <c r="B27" s="8">
        <v>17.90216753817052</v>
      </c>
      <c r="C27" s="6">
        <v>20.826236678041234</v>
      </c>
      <c r="D27" s="6">
        <v>23.903171383426983</v>
      </c>
      <c r="E27" s="6">
        <v>23.1940278391824</v>
      </c>
      <c r="F27" s="6">
        <v>26.172982651074438</v>
      </c>
      <c r="G27" s="12">
        <v>30.18751373361181</v>
      </c>
      <c r="H27" s="6">
        <v>26.268036223192194</v>
      </c>
      <c r="I27" s="6">
        <v>30.528349146816147</v>
      </c>
      <c r="J27" s="26">
        <v>12.626181608645629</v>
      </c>
    </row>
    <row r="28" spans="1:10" ht="12">
      <c r="A28" s="3" t="s">
        <v>29</v>
      </c>
      <c r="B28" s="8">
        <v>20.929394418068647</v>
      </c>
      <c r="C28" s="6">
        <v>21.255787815377943</v>
      </c>
      <c r="D28" s="6">
        <v>17.67729692372604</v>
      </c>
      <c r="E28" s="6">
        <v>32.72025965173796</v>
      </c>
      <c r="F28" s="6">
        <v>26.590545639124798</v>
      </c>
      <c r="G28" s="6">
        <v>22.981384548532265</v>
      </c>
      <c r="H28" s="6">
        <v>22.288623693411335</v>
      </c>
      <c r="I28" s="6">
        <v>33.53100536647934</v>
      </c>
      <c r="J28" s="26">
        <v>12.601610948410697</v>
      </c>
    </row>
    <row r="29" spans="1:10" ht="12">
      <c r="A29" s="3" t="s">
        <v>30</v>
      </c>
      <c r="B29" s="8">
        <v>25.31181176551715</v>
      </c>
      <c r="C29" s="6">
        <v>27.941154361743447</v>
      </c>
      <c r="D29" s="6">
        <v>28.439916937973774</v>
      </c>
      <c r="E29" s="6">
        <v>46.19329952756554</v>
      </c>
      <c r="F29" s="6">
        <v>41.958032051201506</v>
      </c>
      <c r="G29" s="6">
        <v>44.09325922656734</v>
      </c>
      <c r="H29" s="6">
        <v>42.78590552325948</v>
      </c>
      <c r="I29" s="6">
        <v>51.38083642755237</v>
      </c>
      <c r="J29" s="26">
        <v>26.06902466203522</v>
      </c>
    </row>
    <row r="30" spans="1:10" ht="12">
      <c r="A30" s="3" t="s">
        <v>31</v>
      </c>
      <c r="B30" s="8">
        <v>51.30026663394987</v>
      </c>
      <c r="C30" s="6">
        <v>48.52025705991487</v>
      </c>
      <c r="D30" s="6">
        <v>50.45767371028694</v>
      </c>
      <c r="E30" s="6">
        <v>58.539516424921345</v>
      </c>
      <c r="F30" s="6">
        <v>55.39323007532213</v>
      </c>
      <c r="G30" s="6">
        <v>55.13778310712992</v>
      </c>
      <c r="H30" s="6">
        <v>56.70526684922464</v>
      </c>
      <c r="I30" s="6">
        <v>60.105020738418645</v>
      </c>
      <c r="J30" s="26">
        <v>8.804754104468781</v>
      </c>
    </row>
    <row r="31" spans="1:10" ht="12">
      <c r="A31" s="3" t="s">
        <v>32</v>
      </c>
      <c r="B31" s="9">
        <v>55.75690830727649</v>
      </c>
      <c r="C31" s="7">
        <v>53.15157508242265</v>
      </c>
      <c r="D31" s="7">
        <v>56.4152664261406</v>
      </c>
      <c r="E31" s="7">
        <v>57.195486168914734</v>
      </c>
      <c r="F31" s="7">
        <v>59.65710794497636</v>
      </c>
      <c r="G31" s="7">
        <v>58.02035535597375</v>
      </c>
      <c r="H31" s="7">
        <v>57.73572070034129</v>
      </c>
      <c r="I31" s="7">
        <v>61.420218622437694</v>
      </c>
      <c r="J31" s="27">
        <v>5.663310315161207</v>
      </c>
    </row>
    <row r="32" spans="1:10" ht="12">
      <c r="A32" s="4" t="s">
        <v>33</v>
      </c>
      <c r="B32" s="14">
        <v>47.43231157980661</v>
      </c>
      <c r="C32" s="15">
        <v>53.38720708800101</v>
      </c>
      <c r="D32" s="15">
        <v>52.332902093874345</v>
      </c>
      <c r="E32" s="15">
        <v>54.899537294484254</v>
      </c>
      <c r="F32" s="15">
        <v>58.089650355247215</v>
      </c>
      <c r="G32" s="15">
        <v>54.231665150304245</v>
      </c>
      <c r="H32" s="15">
        <v>54.321040202961235</v>
      </c>
      <c r="I32" s="15">
        <v>60.275619453983786</v>
      </c>
      <c r="J32" s="30">
        <v>12.843307874177178</v>
      </c>
    </row>
    <row r="33" spans="2:10" ht="0.2" hidden="1">
      <c r="B33" s="23"/>
      <c r="C33" s="24"/>
      <c r="D33" s="24"/>
      <c r="E33" s="24"/>
      <c r="F33" s="24"/>
      <c r="G33" s="24"/>
      <c r="H33" s="24"/>
      <c r="I33" s="24"/>
      <c r="J33" s="28"/>
    </row>
    <row r="34" spans="1:10" ht="12">
      <c r="A34" s="16" t="s">
        <v>34</v>
      </c>
      <c r="B34" s="9" t="s">
        <v>41</v>
      </c>
      <c r="C34" s="7" t="s">
        <v>41</v>
      </c>
      <c r="D34" s="7" t="s">
        <v>41</v>
      </c>
      <c r="E34" s="7" t="s">
        <v>41</v>
      </c>
      <c r="F34" s="7" t="s">
        <v>41</v>
      </c>
      <c r="G34" s="7" t="s">
        <v>41</v>
      </c>
      <c r="H34" s="7" t="s">
        <v>41</v>
      </c>
      <c r="I34" s="7" t="s">
        <v>41</v>
      </c>
      <c r="J34" s="27" t="s">
        <v>41</v>
      </c>
    </row>
    <row r="35" spans="1:10" ht="12">
      <c r="A35" s="3" t="s">
        <v>35</v>
      </c>
      <c r="B35" s="8">
        <v>43.34615352446059</v>
      </c>
      <c r="C35" s="6">
        <v>42.97631417078797</v>
      </c>
      <c r="D35" s="6">
        <v>42.224102060856296</v>
      </c>
      <c r="E35" s="6">
        <v>41.123904209577574</v>
      </c>
      <c r="F35" s="6">
        <v>39.50625370984922</v>
      </c>
      <c r="G35" s="6">
        <v>45.24139239775704</v>
      </c>
      <c r="H35" s="6">
        <v>46.51541643142629</v>
      </c>
      <c r="I35" s="6">
        <v>46.55995776361973</v>
      </c>
      <c r="J35" s="26">
        <v>3.213804239159135</v>
      </c>
    </row>
    <row r="36" spans="1:10" ht="12">
      <c r="A36" s="13" t="s">
        <v>36</v>
      </c>
      <c r="B36" s="14">
        <v>36.973421206818436</v>
      </c>
      <c r="C36" s="15">
        <v>39.33417142992516</v>
      </c>
      <c r="D36" s="15">
        <v>44.48963617549791</v>
      </c>
      <c r="E36" s="15">
        <v>46.580049587613814</v>
      </c>
      <c r="F36" s="15">
        <v>39.26405172052954</v>
      </c>
      <c r="G36" s="15">
        <v>39.483900818128795</v>
      </c>
      <c r="H36" s="15">
        <v>36.75010160954161</v>
      </c>
      <c r="I36" s="15">
        <v>37.868174537626345</v>
      </c>
      <c r="J36" s="30">
        <v>0.894753330807907</v>
      </c>
    </row>
    <row r="37" spans="2:10" ht="0.2" hidden="1">
      <c r="B37" s="23"/>
      <c r="C37" s="24"/>
      <c r="D37" s="24"/>
      <c r="E37" s="24"/>
      <c r="F37" s="24"/>
      <c r="G37" s="24"/>
      <c r="H37" s="24"/>
      <c r="I37" s="24"/>
      <c r="J37" s="28"/>
    </row>
    <row r="38" spans="1:10" ht="12">
      <c r="A38" s="10" t="s">
        <v>37</v>
      </c>
      <c r="B38" s="11" t="s">
        <v>41</v>
      </c>
      <c r="C38" s="12" t="s">
        <v>41</v>
      </c>
      <c r="D38" s="12" t="s">
        <v>41</v>
      </c>
      <c r="E38" s="12">
        <v>29.148039419388418</v>
      </c>
      <c r="F38" s="12">
        <v>34.429324118525535</v>
      </c>
      <c r="G38" s="12">
        <v>38.570477217639315</v>
      </c>
      <c r="H38" s="12">
        <v>46.577418288654144</v>
      </c>
      <c r="I38" s="12">
        <v>42.831990193070766</v>
      </c>
      <c r="J38" s="25">
        <v>13.683950773682346</v>
      </c>
    </row>
    <row r="39" spans="1:10" ht="12">
      <c r="A39" s="13" t="s">
        <v>38</v>
      </c>
      <c r="B39" s="14" t="s">
        <v>41</v>
      </c>
      <c r="C39" s="15">
        <v>54.49365213742035</v>
      </c>
      <c r="D39" s="15">
        <v>55.070510296375396</v>
      </c>
      <c r="E39" s="15">
        <v>53.55468765310618</v>
      </c>
      <c r="F39" s="15">
        <v>55.207696705717204</v>
      </c>
      <c r="G39" s="15">
        <v>60.88874217307381</v>
      </c>
      <c r="H39" s="15">
        <v>65.42236886828661</v>
      </c>
      <c r="I39" s="15">
        <v>64.81085647971497</v>
      </c>
      <c r="J39" s="30">
        <v>10.317204342294628</v>
      </c>
    </row>
    <row r="40" ht="12"/>
    <row r="41" ht="15">
      <c r="A41" s="5" t="s">
        <v>44</v>
      </c>
    </row>
    <row r="42" spans="1:9" ht="15">
      <c r="A42" s="5" t="s">
        <v>55</v>
      </c>
      <c r="B42" s="5"/>
      <c r="C42" s="5"/>
      <c r="D42" s="5"/>
      <c r="E42" s="5"/>
      <c r="F42" s="5"/>
      <c r="G42" s="5"/>
      <c r="H42" s="5"/>
      <c r="I42" s="5"/>
    </row>
    <row r="43" spans="1:9" ht="15">
      <c r="A43" s="5" t="s">
        <v>56</v>
      </c>
      <c r="B43" s="5"/>
      <c r="C43" s="5"/>
      <c r="D43" s="5"/>
      <c r="E43" s="5"/>
      <c r="F43" s="5"/>
      <c r="G43" s="5"/>
      <c r="H43" s="5"/>
      <c r="I43" s="5"/>
    </row>
    <row r="44" spans="1:9" ht="15">
      <c r="A44" s="5"/>
      <c r="B44" s="5"/>
      <c r="C44" s="5"/>
      <c r="D44" s="5"/>
      <c r="E44" s="5"/>
      <c r="F44" s="5"/>
      <c r="G44" s="5"/>
      <c r="H44" s="5"/>
      <c r="I44" s="5"/>
    </row>
    <row r="45" spans="1:9" ht="15">
      <c r="A45" s="5" t="s">
        <v>45</v>
      </c>
      <c r="B45" s="5"/>
      <c r="C45" s="5"/>
      <c r="D45" s="5"/>
      <c r="E45" s="5"/>
      <c r="F45" s="5"/>
      <c r="G45" s="5"/>
      <c r="H45" s="5"/>
      <c r="I45" s="5"/>
    </row>
    <row r="46" spans="1:9" ht="15">
      <c r="A46" s="5" t="s">
        <v>48</v>
      </c>
      <c r="B46" s="5"/>
      <c r="C46" s="5"/>
      <c r="D46" s="5"/>
      <c r="E46" s="5"/>
      <c r="F46" s="5"/>
      <c r="G46" s="5"/>
      <c r="H46" s="5"/>
      <c r="I46" s="5"/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workbookViewId="0" topLeftCell="A1">
      <selection activeCell="A41" sqref="A41:A46"/>
    </sheetView>
  </sheetViews>
  <sheetFormatPr defaultColWidth="9.140625" defaultRowHeight="15"/>
  <cols>
    <col min="1" max="1" width="7.7109375" style="2" customWidth="1"/>
    <col min="2" max="9" width="7.7109375" style="1" customWidth="1"/>
    <col min="10" max="10" width="11.7109375" style="1" customWidth="1"/>
    <col min="11" max="16384" width="9.140625" style="1" customWidth="1"/>
  </cols>
  <sheetData>
    <row r="1" ht="15">
      <c r="A1" s="2" t="s">
        <v>51</v>
      </c>
    </row>
    <row r="2" ht="15">
      <c r="A2" s="5" t="s">
        <v>43</v>
      </c>
    </row>
    <row r="4" spans="1:10" ht="36">
      <c r="A4" s="19"/>
      <c r="B4" s="20" t="s">
        <v>0</v>
      </c>
      <c r="C4" s="21" t="s">
        <v>1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6</v>
      </c>
      <c r="I4" s="21" t="s">
        <v>7</v>
      </c>
      <c r="J4" s="22" t="s">
        <v>42</v>
      </c>
    </row>
    <row r="5" spans="1:10" ht="12">
      <c r="A5" s="10" t="s">
        <v>8</v>
      </c>
      <c r="B5" s="11">
        <v>13.146992613648584</v>
      </c>
      <c r="C5" s="12">
        <v>10.649332541784586</v>
      </c>
      <c r="D5" s="12">
        <v>11.386119354971374</v>
      </c>
      <c r="E5" s="12">
        <v>12.469647381988686</v>
      </c>
      <c r="F5" s="12">
        <v>11.072135921919518</v>
      </c>
      <c r="G5" s="12">
        <v>8.575862003610782</v>
      </c>
      <c r="H5" s="12">
        <v>7.838487077395054</v>
      </c>
      <c r="I5" s="12">
        <v>6.974979309568445</v>
      </c>
      <c r="J5" s="25">
        <v>-6.172013304080139</v>
      </c>
    </row>
    <row r="6" spans="1:10" ht="12">
      <c r="A6" s="3" t="s">
        <v>9</v>
      </c>
      <c r="B6" s="8">
        <v>5.008425436248515</v>
      </c>
      <c r="C6" s="6">
        <v>4.463890825511891</v>
      </c>
      <c r="D6" s="6">
        <v>5.992465320357453</v>
      </c>
      <c r="E6" s="6">
        <v>7.402079077904293</v>
      </c>
      <c r="F6" s="6">
        <v>6.136328793113566</v>
      </c>
      <c r="G6" s="6">
        <v>5.7420223871507154</v>
      </c>
      <c r="H6" s="6">
        <v>4.374731519445813</v>
      </c>
      <c r="I6" s="6">
        <v>5.336826401378434</v>
      </c>
      <c r="J6" s="26">
        <v>0.32840096512991857</v>
      </c>
    </row>
    <row r="7" spans="1:10" ht="12">
      <c r="A7" s="3" t="s">
        <v>10</v>
      </c>
      <c r="B7" s="8">
        <v>2.286863442215554</v>
      </c>
      <c r="C7" s="6">
        <v>3.201554378358577</v>
      </c>
      <c r="D7" s="6">
        <v>1.6192733365429979</v>
      </c>
      <c r="E7" s="6">
        <v>5.842964050992755</v>
      </c>
      <c r="F7" s="6">
        <v>5.674477772087945</v>
      </c>
      <c r="G7" s="6">
        <v>7.055485714719641</v>
      </c>
      <c r="H7" s="6">
        <v>6.082573599103288</v>
      </c>
      <c r="I7" s="6">
        <v>6.410927717564882</v>
      </c>
      <c r="J7" s="26">
        <v>4.124064275349328</v>
      </c>
    </row>
    <row r="8" spans="1:10" ht="12">
      <c r="A8" s="3" t="s">
        <v>11</v>
      </c>
      <c r="B8" s="8">
        <v>5.644792564316586</v>
      </c>
      <c r="C8" s="6">
        <v>4.905458332889926</v>
      </c>
      <c r="D8" s="6">
        <v>5.681539578213606</v>
      </c>
      <c r="E8" s="6">
        <v>5.272727921954519</v>
      </c>
      <c r="F8" s="6">
        <v>4.975845636963965</v>
      </c>
      <c r="G8" s="6">
        <v>5.006648056780569</v>
      </c>
      <c r="H8" s="6">
        <v>6.264374093350536</v>
      </c>
      <c r="I8" s="6">
        <v>3.950643084396162</v>
      </c>
      <c r="J8" s="26">
        <v>-1.6941494799204246</v>
      </c>
    </row>
    <row r="9" spans="1:10" ht="12">
      <c r="A9" s="3" t="s">
        <v>12</v>
      </c>
      <c r="B9" s="8">
        <v>7.889091790089394</v>
      </c>
      <c r="C9" s="6">
        <v>7.067442787192303</v>
      </c>
      <c r="D9" s="6">
        <v>6.496977938826689</v>
      </c>
      <c r="E9" s="6">
        <v>3.968875552985119</v>
      </c>
      <c r="F9" s="6">
        <v>7.8121230852593575</v>
      </c>
      <c r="G9" s="6">
        <v>7.653033622169332</v>
      </c>
      <c r="H9" s="6">
        <v>7.531739148865634</v>
      </c>
      <c r="I9" s="6">
        <v>7.981043483436006</v>
      </c>
      <c r="J9" s="26">
        <v>0.09195169334661052</v>
      </c>
    </row>
    <row r="10" spans="1:10" ht="12">
      <c r="A10" s="3" t="s">
        <v>13</v>
      </c>
      <c r="B10" s="8">
        <v>3.2470638088478414</v>
      </c>
      <c r="C10" s="6">
        <v>3.4217915620468933</v>
      </c>
      <c r="D10" s="6">
        <v>5.549563341567796</v>
      </c>
      <c r="E10" s="6">
        <v>7.924794461809979</v>
      </c>
      <c r="F10" s="6">
        <v>5.020066356799297</v>
      </c>
      <c r="G10" s="6">
        <v>2.3768279714744662</v>
      </c>
      <c r="H10" s="6">
        <v>2.3590432082760766</v>
      </c>
      <c r="I10" s="6">
        <v>6.004275881887135</v>
      </c>
      <c r="J10" s="26">
        <v>2.7572120730392933</v>
      </c>
    </row>
    <row r="11" spans="1:10" ht="12">
      <c r="A11" s="3" t="s">
        <v>14</v>
      </c>
      <c r="B11" s="8">
        <v>8.712798750048405</v>
      </c>
      <c r="C11" s="6">
        <v>9.618339193448975</v>
      </c>
      <c r="D11" s="6">
        <v>9.288894280516939</v>
      </c>
      <c r="E11" s="6">
        <v>11.971702216423013</v>
      </c>
      <c r="F11" s="6">
        <v>12.116693082770796</v>
      </c>
      <c r="G11" s="6">
        <v>13.545581812614035</v>
      </c>
      <c r="H11" s="6">
        <v>15.396618173545795</v>
      </c>
      <c r="I11" s="6">
        <v>15.988287201512794</v>
      </c>
      <c r="J11" s="26">
        <v>7.275488451464389</v>
      </c>
    </row>
    <row r="12" spans="1:10" ht="12">
      <c r="A12" s="3" t="s">
        <v>15</v>
      </c>
      <c r="B12" s="8">
        <v>3.936372443383572</v>
      </c>
      <c r="C12" s="6">
        <v>3.4324145697494717</v>
      </c>
      <c r="D12" s="6">
        <v>3.3947167297004928</v>
      </c>
      <c r="E12" s="6">
        <v>4.770943379817558</v>
      </c>
      <c r="F12" s="6">
        <v>5.791566673851848</v>
      </c>
      <c r="G12" s="6">
        <v>5.576652342554457</v>
      </c>
      <c r="H12" s="6">
        <v>3.949761920326568</v>
      </c>
      <c r="I12" s="6">
        <v>5.739109896960811</v>
      </c>
      <c r="J12" s="26">
        <v>1.8027374535772398</v>
      </c>
    </row>
    <row r="13" spans="1:10" ht="12">
      <c r="A13" s="3" t="s">
        <v>16</v>
      </c>
      <c r="B13" s="8">
        <v>11.03421905204684</v>
      </c>
      <c r="C13" s="6">
        <v>10.708586193201716</v>
      </c>
      <c r="D13" s="6">
        <v>10.852718150721536</v>
      </c>
      <c r="E13" s="6">
        <v>14.263078699862355</v>
      </c>
      <c r="F13" s="6">
        <v>14.063496014439558</v>
      </c>
      <c r="G13" s="6">
        <v>14.06768649836325</v>
      </c>
      <c r="H13" s="6">
        <v>13.729143372241287</v>
      </c>
      <c r="I13" s="6">
        <v>14.79695626279263</v>
      </c>
      <c r="J13" s="26">
        <v>3.7627372107457897</v>
      </c>
    </row>
    <row r="14" spans="1:10" ht="12">
      <c r="A14" s="3" t="s">
        <v>17</v>
      </c>
      <c r="B14" s="8">
        <v>15.357303670543649</v>
      </c>
      <c r="C14" s="6">
        <v>14.668759456174946</v>
      </c>
      <c r="D14" s="6">
        <v>14.143495249325817</v>
      </c>
      <c r="E14" s="6">
        <v>12.655757053042512</v>
      </c>
      <c r="F14" s="6">
        <v>13.198682357941715</v>
      </c>
      <c r="G14" s="6">
        <v>12.534688415212845</v>
      </c>
      <c r="H14" s="6">
        <v>13.57551475509498</v>
      </c>
      <c r="I14" s="6">
        <v>12.826582657313251</v>
      </c>
      <c r="J14" s="26">
        <v>-2.530721013230397</v>
      </c>
    </row>
    <row r="15" spans="1:10" ht="12">
      <c r="A15" s="3" t="s">
        <v>18</v>
      </c>
      <c r="B15" s="8">
        <v>8.180037223364755</v>
      </c>
      <c r="C15" s="6">
        <v>6.662936644892732</v>
      </c>
      <c r="D15" s="6">
        <v>6.655669248550346</v>
      </c>
      <c r="E15" s="6">
        <v>11.481620107780168</v>
      </c>
      <c r="F15" s="6">
        <v>11.15698527055259</v>
      </c>
      <c r="G15" s="6">
        <v>10.76364472652875</v>
      </c>
      <c r="H15" s="6">
        <v>11.570564970104067</v>
      </c>
      <c r="I15" s="6">
        <v>11.142509901650161</v>
      </c>
      <c r="J15" s="26">
        <v>2.962472678285408</v>
      </c>
    </row>
    <row r="16" spans="1:10" ht="12">
      <c r="A16" s="3" t="s">
        <v>19</v>
      </c>
      <c r="B16" s="8">
        <v>3.968396663196617</v>
      </c>
      <c r="C16" s="6">
        <v>4.7147528061250235</v>
      </c>
      <c r="D16" s="6">
        <v>5.343700186983487</v>
      </c>
      <c r="E16" s="6">
        <v>5.226697124509843</v>
      </c>
      <c r="F16" s="6">
        <v>5.255581811893441</v>
      </c>
      <c r="G16" s="6">
        <v>5.695946936002218</v>
      </c>
      <c r="H16" s="6">
        <v>4.9483053175867475</v>
      </c>
      <c r="I16" s="6">
        <v>4.64611968213629</v>
      </c>
      <c r="J16" s="26">
        <v>0.6777230189396737</v>
      </c>
    </row>
    <row r="17" spans="1:10" ht="12">
      <c r="A17" s="3" t="s">
        <v>20</v>
      </c>
      <c r="B17" s="8">
        <v>14.777806361055697</v>
      </c>
      <c r="C17" s="6">
        <v>12.777067890594191</v>
      </c>
      <c r="D17" s="6">
        <v>10.789212179454045</v>
      </c>
      <c r="E17" s="6">
        <v>7.47728878114591</v>
      </c>
      <c r="F17" s="6">
        <v>6.100016728455153</v>
      </c>
      <c r="G17" s="6">
        <v>6.4467110255982325</v>
      </c>
      <c r="H17" s="6">
        <v>9.527918440389891</v>
      </c>
      <c r="I17" s="6">
        <v>13.626904344187443</v>
      </c>
      <c r="J17" s="26">
        <v>-1.1509020168682549</v>
      </c>
    </row>
    <row r="18" spans="1:10" ht="12">
      <c r="A18" s="3" t="s">
        <v>21</v>
      </c>
      <c r="B18" s="8">
        <v>1.7878191744682532</v>
      </c>
      <c r="C18" s="6">
        <v>5.599754386574678</v>
      </c>
      <c r="D18" s="6">
        <v>2.8902501846238065</v>
      </c>
      <c r="E18" s="6">
        <v>7.273716623118667</v>
      </c>
      <c r="F18" s="6">
        <v>7.597572502813158</v>
      </c>
      <c r="G18" s="6">
        <v>5.721314825425184</v>
      </c>
      <c r="H18" s="6">
        <v>5.711747025657543</v>
      </c>
      <c r="I18" s="6">
        <v>5.426352932992059</v>
      </c>
      <c r="J18" s="26">
        <v>3.6385337585238062</v>
      </c>
    </row>
    <row r="19" spans="1:10" ht="12">
      <c r="A19" s="3" t="s">
        <v>22</v>
      </c>
      <c r="B19" s="8">
        <v>4.971246059045714</v>
      </c>
      <c r="C19" s="6">
        <v>5.129853298289262</v>
      </c>
      <c r="D19" s="6">
        <v>4.137091169150079</v>
      </c>
      <c r="E19" s="6">
        <v>3.2791168483156685</v>
      </c>
      <c r="F19" s="6">
        <v>5.466828345616224</v>
      </c>
      <c r="G19" s="6">
        <v>4.665786426967857</v>
      </c>
      <c r="H19" s="6">
        <v>5.985875530012774</v>
      </c>
      <c r="I19" s="6">
        <v>10.158298271117596</v>
      </c>
      <c r="J19" s="26">
        <v>5.187052212071882</v>
      </c>
    </row>
    <row r="20" spans="1:10" ht="12">
      <c r="A20" s="3" t="s">
        <v>39</v>
      </c>
      <c r="B20" s="9" t="s">
        <v>41</v>
      </c>
      <c r="C20" s="7" t="s">
        <v>41</v>
      </c>
      <c r="D20" s="7" t="s">
        <v>41</v>
      </c>
      <c r="E20" s="7" t="s">
        <v>41</v>
      </c>
      <c r="F20" s="7" t="s">
        <v>41</v>
      </c>
      <c r="G20" s="7" t="s">
        <v>41</v>
      </c>
      <c r="H20" s="7" t="s">
        <v>41</v>
      </c>
      <c r="I20" s="7" t="s">
        <v>41</v>
      </c>
      <c r="J20" s="27" t="s">
        <v>41</v>
      </c>
    </row>
    <row r="21" spans="1:10" ht="12">
      <c r="A21" s="3" t="s">
        <v>23</v>
      </c>
      <c r="B21" s="8">
        <v>10.500463137509737</v>
      </c>
      <c r="C21" s="6">
        <v>12.769550914802261</v>
      </c>
      <c r="D21" s="6">
        <v>13.478544031556162</v>
      </c>
      <c r="E21" s="6">
        <v>5.952602497688336</v>
      </c>
      <c r="F21" s="6">
        <v>4.77528145749594</v>
      </c>
      <c r="G21" s="6">
        <v>3.1980961589399732</v>
      </c>
      <c r="H21" s="6">
        <v>5.232494319983347</v>
      </c>
      <c r="I21" s="6">
        <v>6.023754566186813</v>
      </c>
      <c r="J21" s="26">
        <v>-4.4767085713229235</v>
      </c>
    </row>
    <row r="22" spans="1:10" ht="12">
      <c r="A22" s="3" t="s">
        <v>40</v>
      </c>
      <c r="B22" s="8">
        <v>4.165969549941442</v>
      </c>
      <c r="C22" s="6">
        <v>4.750204750204752</v>
      </c>
      <c r="D22" s="6">
        <v>4.860718611223254</v>
      </c>
      <c r="E22" s="6">
        <v>5.475989890480203</v>
      </c>
      <c r="F22" s="6">
        <v>2.560673931938223</v>
      </c>
      <c r="G22" s="6">
        <v>4.474961524801705</v>
      </c>
      <c r="H22" s="6">
        <v>4.827915869980879</v>
      </c>
      <c r="I22" s="6">
        <v>4.674827464611354</v>
      </c>
      <c r="J22" s="11">
        <v>0.5088579146699121</v>
      </c>
    </row>
    <row r="23" spans="1:10" ht="12">
      <c r="A23" s="3" t="s">
        <v>24</v>
      </c>
      <c r="B23" s="8">
        <v>6.129516611000997</v>
      </c>
      <c r="C23" s="6">
        <v>5.77379858607819</v>
      </c>
      <c r="D23" s="6">
        <v>6.641148310476559</v>
      </c>
      <c r="E23" s="6">
        <v>6.434568751708487</v>
      </c>
      <c r="F23" s="6">
        <v>5.865722727239986</v>
      </c>
      <c r="G23" s="6">
        <v>7.608922232073599</v>
      </c>
      <c r="H23" s="6">
        <v>7.526416324703428</v>
      </c>
      <c r="I23" s="6">
        <v>6.90331735877272</v>
      </c>
      <c r="J23" s="25">
        <v>0.7738007477717233</v>
      </c>
    </row>
    <row r="24" spans="1:10" ht="12">
      <c r="A24" s="3" t="s">
        <v>25</v>
      </c>
      <c r="B24" s="11">
        <v>8.97075487692825</v>
      </c>
      <c r="C24" s="12">
        <v>7.360200691468576</v>
      </c>
      <c r="D24" s="12">
        <v>8.094566443713111</v>
      </c>
      <c r="E24" s="12">
        <v>8.688184005053744</v>
      </c>
      <c r="F24" s="12">
        <v>8.677810684029723</v>
      </c>
      <c r="G24" s="12">
        <v>8.49439143937219</v>
      </c>
      <c r="H24" s="12">
        <v>13.708976887684376</v>
      </c>
      <c r="I24" s="12">
        <v>14.111404136662573</v>
      </c>
      <c r="J24" s="26">
        <v>5.140649259734322</v>
      </c>
    </row>
    <row r="25" spans="1:10" ht="12">
      <c r="A25" s="3" t="s">
        <v>26</v>
      </c>
      <c r="B25" s="8">
        <v>3.215169022184045</v>
      </c>
      <c r="C25" s="6">
        <v>4.443324604385409</v>
      </c>
      <c r="D25" s="6">
        <v>4.797714183798847</v>
      </c>
      <c r="E25" s="6">
        <v>5.089914956977417</v>
      </c>
      <c r="F25" s="6">
        <v>4.451433801651557</v>
      </c>
      <c r="G25" s="7">
        <v>5.445703008186102</v>
      </c>
      <c r="H25" s="6">
        <v>5.1222400336442275</v>
      </c>
      <c r="I25" s="6">
        <v>4.645937144289554</v>
      </c>
      <c r="J25" s="26">
        <v>1.430768122105508</v>
      </c>
    </row>
    <row r="26" spans="1:10" ht="12">
      <c r="A26" s="3" t="s">
        <v>27</v>
      </c>
      <c r="B26" s="8">
        <v>6.120588130301105</v>
      </c>
      <c r="C26" s="6">
        <v>6.55658404456371</v>
      </c>
      <c r="D26" s="6">
        <v>7.079418182140679</v>
      </c>
      <c r="E26" s="6">
        <v>3.351001394688926</v>
      </c>
      <c r="F26" s="6">
        <v>3.07282042663084</v>
      </c>
      <c r="G26" s="6">
        <v>2.4655864280622937</v>
      </c>
      <c r="H26" s="6">
        <v>3.2708219763270847</v>
      </c>
      <c r="I26" s="6">
        <v>3.0624405009427367</v>
      </c>
      <c r="J26" s="26">
        <v>-3.0581476293583676</v>
      </c>
    </row>
    <row r="27" spans="1:10" ht="12">
      <c r="A27" s="3" t="s">
        <v>28</v>
      </c>
      <c r="B27" s="8">
        <v>5.338534389048476</v>
      </c>
      <c r="C27" s="6">
        <v>5.321693731740477</v>
      </c>
      <c r="D27" s="6">
        <v>4.096560300839134</v>
      </c>
      <c r="E27" s="6">
        <v>5.401685443996962</v>
      </c>
      <c r="F27" s="6">
        <v>7.11938882648865</v>
      </c>
      <c r="G27" s="12">
        <v>8.280165900480444</v>
      </c>
      <c r="H27" s="6">
        <v>9.225077580495684</v>
      </c>
      <c r="I27" s="6">
        <v>7.33098167269263</v>
      </c>
      <c r="J27" s="26">
        <v>1.9924472836441534</v>
      </c>
    </row>
    <row r="28" spans="1:10" ht="12">
      <c r="A28" s="3" t="s">
        <v>29</v>
      </c>
      <c r="B28" s="8">
        <v>2.178069064245332</v>
      </c>
      <c r="C28" s="6">
        <v>1.6703458065147698</v>
      </c>
      <c r="D28" s="6">
        <v>2.808602950485053</v>
      </c>
      <c r="E28" s="6">
        <v>2.472457398299379</v>
      </c>
      <c r="F28" s="6">
        <v>2.138864834173379</v>
      </c>
      <c r="G28" s="6">
        <v>1.6343154921477012</v>
      </c>
      <c r="H28" s="6">
        <v>2.2428077183313904</v>
      </c>
      <c r="I28" s="6">
        <v>3.2791501077131135</v>
      </c>
      <c r="J28" s="26">
        <v>1.1010810434677814</v>
      </c>
    </row>
    <row r="29" spans="1:10" ht="12">
      <c r="A29" s="3" t="s">
        <v>30</v>
      </c>
      <c r="B29" s="8">
        <v>2.2039048364247193</v>
      </c>
      <c r="C29" s="6">
        <v>1.926102451358616</v>
      </c>
      <c r="D29" s="6">
        <v>2.2699756649731886</v>
      </c>
      <c r="E29" s="6">
        <v>3.9067030993147505</v>
      </c>
      <c r="F29" s="6">
        <v>4.570436351115341</v>
      </c>
      <c r="G29" s="6">
        <v>4.762026041067556</v>
      </c>
      <c r="H29" s="6">
        <v>4.85616690699411</v>
      </c>
      <c r="I29" s="6">
        <v>6.820454316640384</v>
      </c>
      <c r="J29" s="26">
        <v>4.616549480215665</v>
      </c>
    </row>
    <row r="30" spans="1:10" ht="12">
      <c r="A30" s="3" t="s">
        <v>31</v>
      </c>
      <c r="B30" s="8">
        <v>6.110162132149903</v>
      </c>
      <c r="C30" s="6">
        <v>5.847109810116165</v>
      </c>
      <c r="D30" s="6">
        <v>4.732824076196078</v>
      </c>
      <c r="E30" s="6">
        <v>6.17940604406189</v>
      </c>
      <c r="F30" s="6">
        <v>7.079762558872675</v>
      </c>
      <c r="G30" s="6">
        <v>5.824584846380504</v>
      </c>
      <c r="H30" s="6">
        <v>4.781409358654001</v>
      </c>
      <c r="I30" s="6">
        <v>5.232602827522846</v>
      </c>
      <c r="J30" s="26">
        <v>-0.8775593046270576</v>
      </c>
    </row>
    <row r="31" spans="1:10" ht="12">
      <c r="A31" s="3" t="s">
        <v>32</v>
      </c>
      <c r="B31" s="9">
        <v>5.602272316518193</v>
      </c>
      <c r="C31" s="7">
        <v>4.840158531485512</v>
      </c>
      <c r="D31" s="7">
        <v>5.378524467762066</v>
      </c>
      <c r="E31" s="7">
        <v>6.083234783798453</v>
      </c>
      <c r="F31" s="7">
        <v>6.047453673696255</v>
      </c>
      <c r="G31" s="7">
        <v>5.3857590508861914</v>
      </c>
      <c r="H31" s="7">
        <v>5.074179471681573</v>
      </c>
      <c r="I31" s="7">
        <v>5.330767381029605</v>
      </c>
      <c r="J31" s="27">
        <v>-0.2715049354885882</v>
      </c>
    </row>
    <row r="32" spans="1:10" ht="12">
      <c r="A32" s="4" t="s">
        <v>33</v>
      </c>
      <c r="B32" s="14">
        <v>9.783603594314998</v>
      </c>
      <c r="C32" s="15">
        <v>9.463770379007121</v>
      </c>
      <c r="D32" s="15">
        <v>9.82900182169046</v>
      </c>
      <c r="E32" s="15">
        <v>9.25824288114562</v>
      </c>
      <c r="F32" s="15">
        <v>10.271594643615735</v>
      </c>
      <c r="G32" s="15">
        <v>10.17184451096205</v>
      </c>
      <c r="H32" s="15">
        <v>10.143415590195293</v>
      </c>
      <c r="I32" s="15">
        <v>12.718686207219315</v>
      </c>
      <c r="J32" s="30">
        <v>2.935082612904316</v>
      </c>
    </row>
    <row r="33" spans="2:10" ht="0.2" hidden="1">
      <c r="B33" s="23"/>
      <c r="C33" s="24"/>
      <c r="D33" s="24"/>
      <c r="E33" s="24"/>
      <c r="F33" s="24"/>
      <c r="G33" s="24"/>
      <c r="H33" s="24"/>
      <c r="I33" s="24"/>
      <c r="J33" s="28"/>
    </row>
    <row r="34" spans="1:10" ht="12">
      <c r="A34" s="16" t="s">
        <v>34</v>
      </c>
      <c r="B34" s="9" t="s">
        <v>41</v>
      </c>
      <c r="C34" s="7" t="s">
        <v>41</v>
      </c>
      <c r="D34" s="7" t="s">
        <v>41</v>
      </c>
      <c r="E34" s="7" t="s">
        <v>41</v>
      </c>
      <c r="F34" s="7" t="s">
        <v>41</v>
      </c>
      <c r="G34" s="7" t="s">
        <v>41</v>
      </c>
      <c r="H34" s="7" t="s">
        <v>41</v>
      </c>
      <c r="I34" s="7" t="s">
        <v>41</v>
      </c>
      <c r="J34" s="27" t="s">
        <v>41</v>
      </c>
    </row>
    <row r="35" spans="1:10" ht="12">
      <c r="A35" s="3" t="s">
        <v>35</v>
      </c>
      <c r="B35" s="8">
        <v>4.049546885254401</v>
      </c>
      <c r="C35" s="6">
        <v>4.0862339903514</v>
      </c>
      <c r="D35" s="6">
        <v>4.860194631225031</v>
      </c>
      <c r="E35" s="6">
        <v>3.915001833137418</v>
      </c>
      <c r="F35" s="6">
        <v>3.556288509174176</v>
      </c>
      <c r="G35" s="6">
        <v>3.967161200794933</v>
      </c>
      <c r="H35" s="6">
        <v>4.002305837242437</v>
      </c>
      <c r="I35" s="6">
        <v>3.8227106249372964</v>
      </c>
      <c r="J35" s="26">
        <v>-0.22683626031710438</v>
      </c>
    </row>
    <row r="36" spans="1:10" ht="12">
      <c r="A36" s="13" t="s">
        <v>36</v>
      </c>
      <c r="B36" s="14">
        <v>9.32391246630679</v>
      </c>
      <c r="C36" s="15">
        <v>11.18945869667915</v>
      </c>
      <c r="D36" s="15">
        <v>9.278788070138525</v>
      </c>
      <c r="E36" s="15">
        <v>6.598533217282297</v>
      </c>
      <c r="F36" s="15">
        <v>6.601347472631364</v>
      </c>
      <c r="G36" s="15">
        <v>6.833593419751242</v>
      </c>
      <c r="H36" s="15">
        <v>6.439647341817301</v>
      </c>
      <c r="I36" s="15">
        <v>8.28678856539037</v>
      </c>
      <c r="J36" s="30">
        <v>-1.0371239009164201</v>
      </c>
    </row>
    <row r="37" spans="2:10" ht="0.2" hidden="1">
      <c r="B37" s="23"/>
      <c r="C37" s="24"/>
      <c r="D37" s="24"/>
      <c r="E37" s="24"/>
      <c r="F37" s="24"/>
      <c r="G37" s="24"/>
      <c r="H37" s="24"/>
      <c r="I37" s="24"/>
      <c r="J37" s="28"/>
    </row>
    <row r="38" spans="1:10" ht="12">
      <c r="A38" s="10" t="s">
        <v>37</v>
      </c>
      <c r="B38" s="9" t="s">
        <v>41</v>
      </c>
      <c r="C38" s="7" t="s">
        <v>41</v>
      </c>
      <c r="D38" s="7" t="s">
        <v>41</v>
      </c>
      <c r="E38" s="7" t="s">
        <v>41</v>
      </c>
      <c r="F38" s="7" t="s">
        <v>41</v>
      </c>
      <c r="G38" s="7" t="s">
        <v>41</v>
      </c>
      <c r="H38" s="7" t="s">
        <v>41</v>
      </c>
      <c r="I38" s="7" t="s">
        <v>41</v>
      </c>
      <c r="J38" s="27" t="s">
        <v>41</v>
      </c>
    </row>
    <row r="39" spans="1:10" ht="12">
      <c r="A39" s="13" t="s">
        <v>38</v>
      </c>
      <c r="B39" s="14" t="s">
        <v>41</v>
      </c>
      <c r="C39" s="15">
        <v>16.793406321536498</v>
      </c>
      <c r="D39" s="15">
        <v>18.141363375783005</v>
      </c>
      <c r="E39" s="15">
        <v>20.506329148574544</v>
      </c>
      <c r="F39" s="15">
        <v>16.647212075139684</v>
      </c>
      <c r="G39" s="15">
        <v>16.15307527904418</v>
      </c>
      <c r="H39" s="15">
        <v>18.028800605602903</v>
      </c>
      <c r="I39" s="15">
        <v>15.567415511820665</v>
      </c>
      <c r="J39" s="30">
        <v>-1.2259908097158323</v>
      </c>
    </row>
    <row r="40" ht="12"/>
    <row r="41" ht="15">
      <c r="A41" s="5" t="s">
        <v>44</v>
      </c>
    </row>
    <row r="42" spans="1:9" ht="15">
      <c r="A42" s="5" t="s">
        <v>55</v>
      </c>
      <c r="B42" s="5"/>
      <c r="C42" s="5"/>
      <c r="D42" s="5"/>
      <c r="E42" s="5"/>
      <c r="F42" s="5"/>
      <c r="G42" s="5"/>
      <c r="H42" s="5"/>
      <c r="I42" s="5"/>
    </row>
    <row r="43" spans="1:9" ht="15">
      <c r="A43" s="5" t="s">
        <v>56</v>
      </c>
      <c r="B43" s="5"/>
      <c r="C43" s="5"/>
      <c r="D43" s="5"/>
      <c r="E43" s="5"/>
      <c r="F43" s="5"/>
      <c r="G43" s="5"/>
      <c r="H43" s="5"/>
      <c r="I43" s="5"/>
    </row>
    <row r="44" spans="1:9" ht="15">
      <c r="A44" s="5"/>
      <c r="B44" s="5"/>
      <c r="C44" s="5"/>
      <c r="D44" s="5"/>
      <c r="E44" s="5"/>
      <c r="F44" s="5"/>
      <c r="G44" s="5"/>
      <c r="H44" s="5"/>
      <c r="I44" s="5"/>
    </row>
    <row r="45" spans="1:9" ht="15">
      <c r="A45" s="5" t="s">
        <v>45</v>
      </c>
      <c r="B45" s="5"/>
      <c r="C45" s="5"/>
      <c r="D45" s="5"/>
      <c r="E45" s="5"/>
      <c r="F45" s="5"/>
      <c r="G45" s="5"/>
      <c r="H45" s="5"/>
      <c r="I45" s="5"/>
    </row>
    <row r="46" spans="1:9" ht="15">
      <c r="A46" s="5" t="s">
        <v>48</v>
      </c>
      <c r="B46" s="5"/>
      <c r="C46" s="5"/>
      <c r="D46" s="5"/>
      <c r="E46" s="5"/>
      <c r="F46" s="5"/>
      <c r="G46" s="5"/>
      <c r="H46" s="5"/>
      <c r="I46" s="5"/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workbookViewId="0" topLeftCell="A1">
      <selection activeCell="A41" sqref="A41:A46"/>
    </sheetView>
  </sheetViews>
  <sheetFormatPr defaultColWidth="9.140625" defaultRowHeight="15"/>
  <cols>
    <col min="1" max="1" width="7.7109375" style="2" customWidth="1"/>
    <col min="2" max="9" width="7.7109375" style="1" customWidth="1"/>
    <col min="10" max="10" width="11.7109375" style="1" customWidth="1"/>
    <col min="11" max="16384" width="9.140625" style="1" customWidth="1"/>
  </cols>
  <sheetData>
    <row r="1" ht="15">
      <c r="A1" s="2" t="s">
        <v>52</v>
      </c>
    </row>
    <row r="2" ht="15">
      <c r="A2" s="5" t="s">
        <v>43</v>
      </c>
    </row>
    <row r="4" spans="1:10" ht="36">
      <c r="A4" s="19"/>
      <c r="B4" s="20" t="s">
        <v>0</v>
      </c>
      <c r="C4" s="21" t="s">
        <v>1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6</v>
      </c>
      <c r="I4" s="21" t="s">
        <v>7</v>
      </c>
      <c r="J4" s="22" t="s">
        <v>42</v>
      </c>
    </row>
    <row r="5" spans="1:10" ht="12">
      <c r="A5" s="10" t="s">
        <v>8</v>
      </c>
      <c r="B5" s="11">
        <v>30.454839546110552</v>
      </c>
      <c r="C5" s="12">
        <v>30.554379609534234</v>
      </c>
      <c r="D5" s="12">
        <v>29.21052569958324</v>
      </c>
      <c r="E5" s="12">
        <v>26.75009573175618</v>
      </c>
      <c r="F5" s="12">
        <v>25.711782443779036</v>
      </c>
      <c r="G5" s="12">
        <v>25.366593058819515</v>
      </c>
      <c r="H5" s="12">
        <v>25.23868795049143</v>
      </c>
      <c r="I5" s="12">
        <v>21.48999654067607</v>
      </c>
      <c r="J5" s="25">
        <v>-8.964843005434481</v>
      </c>
    </row>
    <row r="6" spans="1:10" ht="12">
      <c r="A6" s="3" t="s">
        <v>9</v>
      </c>
      <c r="B6" s="8">
        <v>15.724334215561267</v>
      </c>
      <c r="C6" s="6">
        <v>15.99314790886191</v>
      </c>
      <c r="D6" s="6">
        <v>15.434752559293441</v>
      </c>
      <c r="E6" s="6">
        <v>16.537545227168472</v>
      </c>
      <c r="F6" s="6">
        <v>18.57884542628214</v>
      </c>
      <c r="G6" s="6">
        <v>17.511939870854015</v>
      </c>
      <c r="H6" s="6">
        <v>17.655084631421083</v>
      </c>
      <c r="I6" s="6">
        <v>17.442386188099697</v>
      </c>
      <c r="J6" s="26">
        <v>1.7180519725384285</v>
      </c>
    </row>
    <row r="7" spans="1:10" ht="12">
      <c r="A7" s="3" t="s">
        <v>10</v>
      </c>
      <c r="B7" s="8">
        <v>9.937970158355427</v>
      </c>
      <c r="C7" s="6">
        <v>9.865268128662542</v>
      </c>
      <c r="D7" s="6">
        <v>13.021782090165166</v>
      </c>
      <c r="E7" s="6">
        <v>18.491615421846973</v>
      </c>
      <c r="F7" s="6">
        <v>21.781721728456695</v>
      </c>
      <c r="G7" s="6">
        <v>22.4539939821946</v>
      </c>
      <c r="H7" s="6">
        <v>20.540424098064097</v>
      </c>
      <c r="I7" s="6">
        <v>22.56258341022118</v>
      </c>
      <c r="J7" s="26">
        <v>12.624613251865751</v>
      </c>
    </row>
    <row r="8" spans="1:10" ht="12">
      <c r="A8" s="3" t="s">
        <v>11</v>
      </c>
      <c r="B8" s="8">
        <v>18.212118482885757</v>
      </c>
      <c r="C8" s="6">
        <v>17.595666086587734</v>
      </c>
      <c r="D8" s="6">
        <v>16.04016646456983</v>
      </c>
      <c r="E8" s="6">
        <v>17.292627885297364</v>
      </c>
      <c r="F8" s="6">
        <v>15.11730484337993</v>
      </c>
      <c r="G8" s="6">
        <v>14.572662292873433</v>
      </c>
      <c r="H8" s="6">
        <v>14.824199093914265</v>
      </c>
      <c r="I8" s="6">
        <v>16.215705979391444</v>
      </c>
      <c r="J8" s="26">
        <v>-1.9964125034943103</v>
      </c>
    </row>
    <row r="9" spans="1:10" ht="12">
      <c r="A9" s="3" t="s">
        <v>12</v>
      </c>
      <c r="B9" s="8">
        <v>12.412486087215422</v>
      </c>
      <c r="C9" s="6">
        <v>12.413345172632049</v>
      </c>
      <c r="D9" s="6">
        <v>11.962156550405295</v>
      </c>
      <c r="E9" s="6">
        <v>11.623381599151262</v>
      </c>
      <c r="F9" s="6">
        <v>12.005788942824598</v>
      </c>
      <c r="G9" s="6">
        <v>12.003356982804934</v>
      </c>
      <c r="H9" s="6">
        <v>11.7498275112058</v>
      </c>
      <c r="I9" s="6">
        <v>11.281831136170542</v>
      </c>
      <c r="J9" s="26">
        <v>-1.1306549510448807</v>
      </c>
    </row>
    <row r="10" spans="1:10" ht="12">
      <c r="A10" s="3" t="s">
        <v>13</v>
      </c>
      <c r="B10" s="8">
        <v>12.550529539977148</v>
      </c>
      <c r="C10" s="6">
        <v>14.28208959203842</v>
      </c>
      <c r="D10" s="6">
        <v>11.62200848893042</v>
      </c>
      <c r="E10" s="6">
        <v>16.625912091730367</v>
      </c>
      <c r="F10" s="6">
        <v>16.015773382171904</v>
      </c>
      <c r="G10" s="6">
        <v>15.704336077514727</v>
      </c>
      <c r="H10" s="6">
        <v>18.848544632935667</v>
      </c>
      <c r="I10" s="6">
        <v>15.183514301021722</v>
      </c>
      <c r="J10" s="26">
        <v>2.632984761044574</v>
      </c>
    </row>
    <row r="11" spans="1:10" ht="12">
      <c r="A11" s="3" t="s">
        <v>14</v>
      </c>
      <c r="B11" s="8">
        <v>58.4892707573544</v>
      </c>
      <c r="C11" s="6">
        <v>59.133144875330125</v>
      </c>
      <c r="D11" s="6">
        <v>62.08510974277605</v>
      </c>
      <c r="E11" s="6">
        <v>45.74574814060948</v>
      </c>
      <c r="F11" s="6">
        <v>40.42862744810384</v>
      </c>
      <c r="G11" s="6">
        <v>43.303323196441035</v>
      </c>
      <c r="H11" s="6">
        <v>43.40113837525522</v>
      </c>
      <c r="I11" s="6">
        <v>38.333498669818255</v>
      </c>
      <c r="J11" s="26">
        <v>-20.15577208753614</v>
      </c>
    </row>
    <row r="12" spans="1:10" ht="12">
      <c r="A12" s="3" t="s">
        <v>15</v>
      </c>
      <c r="B12" s="8">
        <v>31.950352041380008</v>
      </c>
      <c r="C12" s="6">
        <v>32.529765884006125</v>
      </c>
      <c r="D12" s="6">
        <v>31.29607826554082</v>
      </c>
      <c r="E12" s="6">
        <v>31.598291406958793</v>
      </c>
      <c r="F12" s="6">
        <v>35.138868408782045</v>
      </c>
      <c r="G12" s="6">
        <v>32.703370806952734</v>
      </c>
      <c r="H12" s="6">
        <v>36.60060573558494</v>
      </c>
      <c r="I12" s="6">
        <v>39.824643282232856</v>
      </c>
      <c r="J12" s="26">
        <v>7.874291240852843</v>
      </c>
    </row>
    <row r="13" spans="1:10" ht="12">
      <c r="A13" s="3" t="s">
        <v>16</v>
      </c>
      <c r="B13" s="8">
        <v>31.787071332032056</v>
      </c>
      <c r="C13" s="6">
        <v>30.58433448791222</v>
      </c>
      <c r="D13" s="6">
        <v>34.011857628842385</v>
      </c>
      <c r="E13" s="6">
        <v>36.24575135323911</v>
      </c>
      <c r="F13" s="6">
        <v>34.568108572058115</v>
      </c>
      <c r="G13" s="6">
        <v>36.46752979123986</v>
      </c>
      <c r="H13" s="6">
        <v>36.94036347572363</v>
      </c>
      <c r="I13" s="6">
        <v>37.173429729210504</v>
      </c>
      <c r="J13" s="26">
        <v>5.386358397178448</v>
      </c>
    </row>
    <row r="14" spans="1:10" ht="12">
      <c r="A14" s="3" t="s">
        <v>17</v>
      </c>
      <c r="B14" s="8">
        <v>23.71692163769564</v>
      </c>
      <c r="C14" s="6">
        <v>22.33937616940836</v>
      </c>
      <c r="D14" s="6">
        <v>23.37367453055108</v>
      </c>
      <c r="E14" s="6">
        <v>22.03292019997315</v>
      </c>
      <c r="F14" s="6">
        <v>23.18384443183563</v>
      </c>
      <c r="G14" s="6">
        <v>23.35429435252033</v>
      </c>
      <c r="H14" s="6">
        <v>23.764904455758632</v>
      </c>
      <c r="I14" s="6">
        <v>23.616391423383533</v>
      </c>
      <c r="J14" s="26">
        <v>-0.10053021431210563</v>
      </c>
    </row>
    <row r="15" spans="1:10" ht="12">
      <c r="A15" s="3" t="s">
        <v>18</v>
      </c>
      <c r="B15" s="8">
        <v>8.688890129331767</v>
      </c>
      <c r="C15" s="6">
        <v>5.3623946281013986</v>
      </c>
      <c r="D15" s="6">
        <v>7.224560508430081</v>
      </c>
      <c r="E15" s="6">
        <v>10.639461034269601</v>
      </c>
      <c r="F15" s="6">
        <v>8.47835274974062</v>
      </c>
      <c r="G15" s="6">
        <v>9.353788437746418</v>
      </c>
      <c r="H15" s="6">
        <v>13.307805051750146</v>
      </c>
      <c r="I15" s="6">
        <v>12.948203153166974</v>
      </c>
      <c r="J15" s="26">
        <v>4.2593130238352055</v>
      </c>
    </row>
    <row r="16" spans="1:10" ht="12">
      <c r="A16" s="3" t="s">
        <v>19</v>
      </c>
      <c r="B16" s="8">
        <v>23.87447326188337</v>
      </c>
      <c r="C16" s="6">
        <v>23.803964123507605</v>
      </c>
      <c r="D16" s="6">
        <v>27.954536486115916</v>
      </c>
      <c r="E16" s="6">
        <v>28.180597728607083</v>
      </c>
      <c r="F16" s="6">
        <v>28.139318650174566</v>
      </c>
      <c r="G16" s="6">
        <v>27.137046278937525</v>
      </c>
      <c r="H16" s="6">
        <v>27.69006562929451</v>
      </c>
      <c r="I16" s="6">
        <v>25.133446781830465</v>
      </c>
      <c r="J16" s="26">
        <v>1.2589735199470957</v>
      </c>
    </row>
    <row r="17" spans="1:10" ht="12">
      <c r="A17" s="3" t="s">
        <v>20</v>
      </c>
      <c r="B17" s="8">
        <v>33.023501821354664</v>
      </c>
      <c r="C17" s="6">
        <v>32.29562839663588</v>
      </c>
      <c r="D17" s="6">
        <v>33.68381286794892</v>
      </c>
      <c r="E17" s="6">
        <v>35.37574038877162</v>
      </c>
      <c r="F17" s="6">
        <v>36.20182321970799</v>
      </c>
      <c r="G17" s="6">
        <v>34.6257251086996</v>
      </c>
      <c r="H17" s="6">
        <v>34.597953944392735</v>
      </c>
      <c r="I17" s="6">
        <v>46.64984515608239</v>
      </c>
      <c r="J17" s="26">
        <v>13.626343334727725</v>
      </c>
    </row>
    <row r="18" spans="1:10" ht="12">
      <c r="A18" s="3" t="s">
        <v>21</v>
      </c>
      <c r="B18" s="8">
        <v>9.797951165401612</v>
      </c>
      <c r="C18" s="6">
        <v>9.750495155934901</v>
      </c>
      <c r="D18" s="6">
        <v>7.424358128188467</v>
      </c>
      <c r="E18" s="6">
        <v>8.785593027645412</v>
      </c>
      <c r="F18" s="6">
        <v>9.537247978435692</v>
      </c>
      <c r="G18" s="6">
        <v>8.323159119019993</v>
      </c>
      <c r="H18" s="6">
        <v>7.301266370117922</v>
      </c>
      <c r="I18" s="6">
        <v>7.508967712046422</v>
      </c>
      <c r="J18" s="26">
        <v>-2.2889834533551894</v>
      </c>
    </row>
    <row r="19" spans="1:10" ht="12">
      <c r="A19" s="3" t="s">
        <v>22</v>
      </c>
      <c r="B19" s="8">
        <v>12.53479971397134</v>
      </c>
      <c r="C19" s="6">
        <v>12.89849531058509</v>
      </c>
      <c r="D19" s="6">
        <v>14.396185147045767</v>
      </c>
      <c r="E19" s="6">
        <v>8.065501471300514</v>
      </c>
      <c r="F19" s="6">
        <v>7.054836917579069</v>
      </c>
      <c r="G19" s="6">
        <v>6.805109691578763</v>
      </c>
      <c r="H19" s="6">
        <v>6.6340546782335545</v>
      </c>
      <c r="I19" s="6">
        <v>13.563773663094572</v>
      </c>
      <c r="J19" s="26">
        <v>1.0289739491232326</v>
      </c>
    </row>
    <row r="20" spans="1:10" ht="12">
      <c r="A20" s="3" t="s">
        <v>39</v>
      </c>
      <c r="B20" s="9" t="s">
        <v>41</v>
      </c>
      <c r="C20" s="7" t="s">
        <v>41</v>
      </c>
      <c r="D20" s="7" t="s">
        <v>41</v>
      </c>
      <c r="E20" s="7" t="s">
        <v>41</v>
      </c>
      <c r="F20" s="7" t="s">
        <v>41</v>
      </c>
      <c r="G20" s="7" t="s">
        <v>41</v>
      </c>
      <c r="H20" s="7" t="s">
        <v>41</v>
      </c>
      <c r="I20" s="7" t="s">
        <v>41</v>
      </c>
      <c r="J20" s="27" t="s">
        <v>41</v>
      </c>
    </row>
    <row r="21" spans="1:10" ht="12">
      <c r="A21" s="3" t="s">
        <v>23</v>
      </c>
      <c r="B21" s="8">
        <v>7.78848511802189</v>
      </c>
      <c r="C21" s="6">
        <v>8.35624614631735</v>
      </c>
      <c r="D21" s="6">
        <v>10.595721243201009</v>
      </c>
      <c r="E21" s="6">
        <v>13.344457881296833</v>
      </c>
      <c r="F21" s="6">
        <v>15.817531785760494</v>
      </c>
      <c r="G21" s="6">
        <v>12.625000195200418</v>
      </c>
      <c r="H21" s="6">
        <v>12.762809187587987</v>
      </c>
      <c r="I21" s="6">
        <v>12.697467311276004</v>
      </c>
      <c r="J21" s="26">
        <v>4.908982193254113</v>
      </c>
    </row>
    <row r="22" spans="1:10" ht="12">
      <c r="A22" s="3" t="s">
        <v>40</v>
      </c>
      <c r="B22" s="9" t="s">
        <v>41</v>
      </c>
      <c r="C22" s="7" t="s">
        <v>41</v>
      </c>
      <c r="D22" s="7" t="s">
        <v>41</v>
      </c>
      <c r="E22" s="7" t="s">
        <v>41</v>
      </c>
      <c r="F22" s="7" t="s">
        <v>41</v>
      </c>
      <c r="G22" s="7" t="s">
        <v>41</v>
      </c>
      <c r="H22" s="7" t="s">
        <v>41</v>
      </c>
      <c r="I22" s="7" t="s">
        <v>41</v>
      </c>
      <c r="J22" s="27" t="s">
        <v>41</v>
      </c>
    </row>
    <row r="23" spans="1:10" ht="12">
      <c r="A23" s="3" t="s">
        <v>24</v>
      </c>
      <c r="B23" s="8">
        <v>11.504307866214786</v>
      </c>
      <c r="C23" s="6">
        <v>10.345811307453893</v>
      </c>
      <c r="D23" s="6">
        <v>10.816223233516828</v>
      </c>
      <c r="E23" s="6">
        <v>10.942728793669207</v>
      </c>
      <c r="F23" s="6">
        <v>10.160982909495983</v>
      </c>
      <c r="G23" s="6">
        <v>8.50655371594947</v>
      </c>
      <c r="H23" s="6">
        <v>10.63130388152176</v>
      </c>
      <c r="I23" s="6">
        <v>10.71212236340713</v>
      </c>
      <c r="J23" s="25">
        <v>-0.7921855028076574</v>
      </c>
    </row>
    <row r="24" spans="1:10" ht="12">
      <c r="A24" s="3" t="s">
        <v>25</v>
      </c>
      <c r="B24" s="11">
        <v>11.602865620131727</v>
      </c>
      <c r="C24" s="12">
        <v>14.838711178310094</v>
      </c>
      <c r="D24" s="12">
        <v>12.37834874222521</v>
      </c>
      <c r="E24" s="12">
        <v>12.150265385779209</v>
      </c>
      <c r="F24" s="12">
        <v>10.826326721785525</v>
      </c>
      <c r="G24" s="12">
        <v>9.322259395469896</v>
      </c>
      <c r="H24" s="12">
        <v>20.723238913027973</v>
      </c>
      <c r="I24" s="12">
        <v>16.774014894671463</v>
      </c>
      <c r="J24" s="26">
        <v>5.1711492745397365</v>
      </c>
    </row>
    <row r="25" spans="1:10" ht="12">
      <c r="A25" s="3" t="s">
        <v>26</v>
      </c>
      <c r="B25" s="8">
        <v>15.241287212380414</v>
      </c>
      <c r="C25" s="6">
        <v>14.038151965605836</v>
      </c>
      <c r="D25" s="6">
        <v>15.024036475390801</v>
      </c>
      <c r="E25" s="6">
        <v>18.199275827292624</v>
      </c>
      <c r="F25" s="6">
        <v>18.3428672513958</v>
      </c>
      <c r="G25" s="7">
        <v>18.65425109146594</v>
      </c>
      <c r="H25" s="6">
        <v>19.661016926788637</v>
      </c>
      <c r="I25" s="6">
        <v>14.748845447948378</v>
      </c>
      <c r="J25" s="26">
        <v>-0.49244176443203613</v>
      </c>
    </row>
    <row r="26" spans="1:10" ht="12">
      <c r="A26" s="3" t="s">
        <v>27</v>
      </c>
      <c r="B26" s="8">
        <v>6.598301288830911</v>
      </c>
      <c r="C26" s="6">
        <v>5.563456690794586</v>
      </c>
      <c r="D26" s="6">
        <v>7.6914663978112</v>
      </c>
      <c r="E26" s="6">
        <v>9.63064245441041</v>
      </c>
      <c r="F26" s="6">
        <v>6.792517260714163</v>
      </c>
      <c r="G26" s="6">
        <v>7.503596324968474</v>
      </c>
      <c r="H26" s="6">
        <v>7.7037560915757695</v>
      </c>
      <c r="I26" s="6">
        <v>7.0327171927363334</v>
      </c>
      <c r="J26" s="26">
        <v>0.43441590390542184</v>
      </c>
    </row>
    <row r="27" spans="1:10" ht="12">
      <c r="A27" s="3" t="s">
        <v>28</v>
      </c>
      <c r="B27" s="8">
        <v>8.584846807881055</v>
      </c>
      <c r="C27" s="6">
        <v>10.81731614582865</v>
      </c>
      <c r="D27" s="6">
        <v>12.351366814611534</v>
      </c>
      <c r="E27" s="6">
        <v>16.174942425574894</v>
      </c>
      <c r="F27" s="6">
        <v>17.57433062809847</v>
      </c>
      <c r="G27" s="12">
        <v>20.941793631245815</v>
      </c>
      <c r="H27" s="6">
        <v>21.121565647931412</v>
      </c>
      <c r="I27" s="6">
        <v>22.454585423176383</v>
      </c>
      <c r="J27" s="26">
        <v>13.869738615295327</v>
      </c>
    </row>
    <row r="28" spans="1:10" ht="12">
      <c r="A28" s="3" t="s">
        <v>29</v>
      </c>
      <c r="B28" s="8">
        <v>4.021733022137717</v>
      </c>
      <c r="C28" s="6">
        <v>3.5798533995870616</v>
      </c>
      <c r="D28" s="6">
        <v>6.238554139323262</v>
      </c>
      <c r="E28" s="6">
        <v>5.336338076202398</v>
      </c>
      <c r="F28" s="6">
        <v>7.767512833179422</v>
      </c>
      <c r="G28" s="6">
        <v>8.6309074867855</v>
      </c>
      <c r="H28" s="6">
        <v>7.590764011745607</v>
      </c>
      <c r="I28" s="6">
        <v>9.514736767908124</v>
      </c>
      <c r="J28" s="26">
        <v>5.493003745770408</v>
      </c>
    </row>
    <row r="29" spans="1:10" ht="12">
      <c r="A29" s="3" t="s">
        <v>30</v>
      </c>
      <c r="B29" s="8">
        <v>14.696608719477444</v>
      </c>
      <c r="C29" s="6">
        <v>12.210182918790752</v>
      </c>
      <c r="D29" s="6">
        <v>11.385454283483512</v>
      </c>
      <c r="E29" s="6">
        <v>16.227369309884985</v>
      </c>
      <c r="F29" s="6">
        <v>23.600356679750046</v>
      </c>
      <c r="G29" s="6">
        <v>29.85271563723449</v>
      </c>
      <c r="H29" s="6">
        <v>27.35107459138371</v>
      </c>
      <c r="I29" s="6">
        <v>30.418396976043137</v>
      </c>
      <c r="J29" s="26">
        <v>15.721788256565695</v>
      </c>
    </row>
    <row r="30" spans="1:10" ht="12">
      <c r="A30" s="3" t="s">
        <v>31</v>
      </c>
      <c r="B30" s="8">
        <v>15.954562304578756</v>
      </c>
      <c r="C30" s="6">
        <v>14.876437253375396</v>
      </c>
      <c r="D30" s="6">
        <v>15.486100918501583</v>
      </c>
      <c r="E30" s="6">
        <v>14.927882046823616</v>
      </c>
      <c r="F30" s="6">
        <v>14.229386548458503</v>
      </c>
      <c r="G30" s="6">
        <v>13.892591893003736</v>
      </c>
      <c r="H30" s="6">
        <v>12.40558525101741</v>
      </c>
      <c r="I30" s="6">
        <v>12.686031780391307</v>
      </c>
      <c r="J30" s="26">
        <v>-3.268530524187449</v>
      </c>
    </row>
    <row r="31" spans="1:10" ht="12">
      <c r="A31" s="3" t="s">
        <v>32</v>
      </c>
      <c r="B31" s="9">
        <v>7.166711937574935</v>
      </c>
      <c r="C31" s="7">
        <v>6.276239072113079</v>
      </c>
      <c r="D31" s="7">
        <v>6.925317386034502</v>
      </c>
      <c r="E31" s="7">
        <v>14.518502917920383</v>
      </c>
      <c r="F31" s="7">
        <v>14.532836710251749</v>
      </c>
      <c r="G31" s="7">
        <v>13.885807663880346</v>
      </c>
      <c r="H31" s="7">
        <v>12.268985533794812</v>
      </c>
      <c r="I31" s="7">
        <v>11.908340633572113</v>
      </c>
      <c r="J31" s="27">
        <v>4.7416286959971785</v>
      </c>
    </row>
    <row r="32" spans="1:10" ht="12">
      <c r="A32" s="4" t="s">
        <v>33</v>
      </c>
      <c r="B32" s="14">
        <v>31.903383787075533</v>
      </c>
      <c r="C32" s="15">
        <v>33.83004903282586</v>
      </c>
      <c r="D32" s="15">
        <v>33.1905281196448</v>
      </c>
      <c r="E32" s="15">
        <v>25.255339739192173</v>
      </c>
      <c r="F32" s="15">
        <v>24.997187716870304</v>
      </c>
      <c r="G32" s="15">
        <v>24.978911789217538</v>
      </c>
      <c r="H32" s="15">
        <v>24.410034215684576</v>
      </c>
      <c r="I32" s="15">
        <v>25.358405677482132</v>
      </c>
      <c r="J32" s="30">
        <v>-6.544978109593402</v>
      </c>
    </row>
    <row r="33" spans="2:10" ht="0.2" hidden="1">
      <c r="B33" s="23"/>
      <c r="C33" s="24"/>
      <c r="D33" s="24"/>
      <c r="E33" s="24"/>
      <c r="F33" s="24"/>
      <c r="G33" s="24"/>
      <c r="H33" s="24"/>
      <c r="I33" s="24"/>
      <c r="J33" s="28"/>
    </row>
    <row r="34" spans="1:10" ht="12">
      <c r="A34" s="16" t="s">
        <v>34</v>
      </c>
      <c r="B34" s="9" t="s">
        <v>41</v>
      </c>
      <c r="C34" s="7" t="s">
        <v>41</v>
      </c>
      <c r="D34" s="7" t="s">
        <v>41</v>
      </c>
      <c r="E34" s="7" t="s">
        <v>41</v>
      </c>
      <c r="F34" s="7" t="s">
        <v>41</v>
      </c>
      <c r="G34" s="7" t="s">
        <v>41</v>
      </c>
      <c r="H34" s="7" t="s">
        <v>41</v>
      </c>
      <c r="I34" s="7" t="s">
        <v>41</v>
      </c>
      <c r="J34" s="27" t="s">
        <v>41</v>
      </c>
    </row>
    <row r="35" spans="1:10" ht="12">
      <c r="A35" s="3" t="s">
        <v>35</v>
      </c>
      <c r="B35" s="8">
        <v>3.8554142486726755</v>
      </c>
      <c r="C35" s="6">
        <v>2.7968468294168356</v>
      </c>
      <c r="D35" s="6">
        <v>3.0947764359254175</v>
      </c>
      <c r="E35" s="6">
        <v>3.946729987755109</v>
      </c>
      <c r="F35" s="6">
        <v>3.002754232386485</v>
      </c>
      <c r="G35" s="6">
        <v>2.4550469660435623</v>
      </c>
      <c r="H35" s="6">
        <v>3.076679285762457</v>
      </c>
      <c r="I35" s="6">
        <v>4.042515346426287</v>
      </c>
      <c r="J35" s="26">
        <v>0.1871010977536107</v>
      </c>
    </row>
    <row r="36" spans="1:10" ht="12">
      <c r="A36" s="13" t="s">
        <v>36</v>
      </c>
      <c r="B36" s="14">
        <v>19.672048399541385</v>
      </c>
      <c r="C36" s="15">
        <v>20.897948211053226</v>
      </c>
      <c r="D36" s="15">
        <v>19.56418128785661</v>
      </c>
      <c r="E36" s="15">
        <v>18.738355163312963</v>
      </c>
      <c r="F36" s="15">
        <v>18.419605998916655</v>
      </c>
      <c r="G36" s="15">
        <v>19.610752199423505</v>
      </c>
      <c r="H36" s="15">
        <v>22.373692609244667</v>
      </c>
      <c r="I36" s="15">
        <v>18.51551946769527</v>
      </c>
      <c r="J36" s="30">
        <v>-1.1565289318461152</v>
      </c>
    </row>
    <row r="37" spans="2:10" ht="0.2" hidden="1">
      <c r="B37" s="23"/>
      <c r="C37" s="24"/>
      <c r="D37" s="24"/>
      <c r="E37" s="24"/>
      <c r="F37" s="24"/>
      <c r="G37" s="24"/>
      <c r="H37" s="24"/>
      <c r="I37" s="24"/>
      <c r="J37" s="28"/>
    </row>
    <row r="38" spans="1:10" ht="12">
      <c r="A38" s="10" t="s">
        <v>37</v>
      </c>
      <c r="B38" s="11" t="s">
        <v>41</v>
      </c>
      <c r="C38" s="12" t="s">
        <v>41</v>
      </c>
      <c r="D38" s="12" t="s">
        <v>41</v>
      </c>
      <c r="E38" s="12">
        <v>21.818865155149094</v>
      </c>
      <c r="F38" s="12">
        <v>14.371791246602886</v>
      </c>
      <c r="G38" s="12">
        <v>14.628967139241977</v>
      </c>
      <c r="H38" s="12">
        <v>19.10402890938534</v>
      </c>
      <c r="I38" s="12">
        <v>26.706161791781035</v>
      </c>
      <c r="J38" s="25">
        <v>4.887296636631941</v>
      </c>
    </row>
    <row r="39" spans="1:10" ht="12">
      <c r="A39" s="13" t="s">
        <v>38</v>
      </c>
      <c r="B39" s="14" t="s">
        <v>41</v>
      </c>
      <c r="C39" s="15">
        <v>38.45873171404294</v>
      </c>
      <c r="D39" s="15">
        <v>43.17556826653822</v>
      </c>
      <c r="E39" s="15">
        <v>45.63482976878351</v>
      </c>
      <c r="F39" s="15">
        <v>43.416826513653305</v>
      </c>
      <c r="G39" s="15">
        <v>43.21877506851794</v>
      </c>
      <c r="H39" s="15">
        <v>43.715671809513054</v>
      </c>
      <c r="I39" s="15">
        <v>44.5603099434929</v>
      </c>
      <c r="J39" s="30">
        <v>6.101578229449961</v>
      </c>
    </row>
    <row r="40" ht="12"/>
    <row r="41" ht="15">
      <c r="A41" s="5" t="s">
        <v>44</v>
      </c>
    </row>
    <row r="42" spans="1:9" ht="15">
      <c r="A42" s="5" t="s">
        <v>55</v>
      </c>
      <c r="B42" s="5"/>
      <c r="C42" s="5"/>
      <c r="D42" s="5"/>
      <c r="E42" s="5"/>
      <c r="F42" s="5"/>
      <c r="G42" s="5"/>
      <c r="H42" s="5"/>
      <c r="I42" s="5"/>
    </row>
    <row r="43" spans="1:9" ht="15">
      <c r="A43" s="5" t="s">
        <v>56</v>
      </c>
      <c r="B43" s="5"/>
      <c r="C43" s="5"/>
      <c r="D43" s="5"/>
      <c r="E43" s="5"/>
      <c r="F43" s="5"/>
      <c r="G43" s="5"/>
      <c r="H43" s="5"/>
      <c r="I43" s="5"/>
    </row>
    <row r="44" spans="1:9" ht="15">
      <c r="A44" s="5"/>
      <c r="B44" s="5"/>
      <c r="C44" s="5"/>
      <c r="D44" s="5"/>
      <c r="E44" s="5"/>
      <c r="F44" s="5"/>
      <c r="G44" s="5"/>
      <c r="H44" s="5"/>
      <c r="I44" s="5"/>
    </row>
    <row r="45" spans="1:9" ht="15">
      <c r="A45" s="5" t="s">
        <v>45</v>
      </c>
      <c r="B45" s="5"/>
      <c r="C45" s="5"/>
      <c r="D45" s="5"/>
      <c r="E45" s="5"/>
      <c r="F45" s="5"/>
      <c r="G45" s="5"/>
      <c r="H45" s="5"/>
      <c r="I45" s="5"/>
    </row>
    <row r="46" spans="1:9" ht="15">
      <c r="A46" s="5" t="s">
        <v>48</v>
      </c>
      <c r="B46" s="5"/>
      <c r="C46" s="5"/>
      <c r="D46" s="5"/>
      <c r="E46" s="5"/>
      <c r="F46" s="5"/>
      <c r="G46" s="5"/>
      <c r="H46" s="5"/>
      <c r="I46" s="5"/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workbookViewId="0" topLeftCell="A1">
      <selection activeCell="J45" sqref="J45"/>
    </sheetView>
  </sheetViews>
  <sheetFormatPr defaultColWidth="9.140625" defaultRowHeight="15"/>
  <cols>
    <col min="1" max="1" width="7.7109375" style="2" customWidth="1"/>
    <col min="2" max="9" width="7.7109375" style="1" customWidth="1"/>
    <col min="10" max="10" width="11.7109375" style="1" customWidth="1"/>
    <col min="11" max="16384" width="9.140625" style="1" customWidth="1"/>
  </cols>
  <sheetData>
    <row r="1" ht="15">
      <c r="A1" s="2" t="s">
        <v>53</v>
      </c>
    </row>
    <row r="2" ht="15">
      <c r="A2" s="5" t="s">
        <v>43</v>
      </c>
    </row>
    <row r="4" spans="1:10" ht="36">
      <c r="A4" s="19"/>
      <c r="B4" s="20" t="s">
        <v>0</v>
      </c>
      <c r="C4" s="21" t="s">
        <v>1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6</v>
      </c>
      <c r="I4" s="21" t="s">
        <v>7</v>
      </c>
      <c r="J4" s="22" t="s">
        <v>42</v>
      </c>
    </row>
    <row r="5" spans="1:10" ht="12">
      <c r="A5" s="10" t="s">
        <v>8</v>
      </c>
      <c r="B5" s="11">
        <v>3.445713551420187</v>
      </c>
      <c r="C5" s="12">
        <v>5.043527199411838</v>
      </c>
      <c r="D5" s="12">
        <v>4.175086323987209</v>
      </c>
      <c r="E5" s="12">
        <v>4.382401298612007</v>
      </c>
      <c r="F5" s="12">
        <v>5.609677177399867</v>
      </c>
      <c r="G5" s="12">
        <v>4.698078536407643</v>
      </c>
      <c r="H5" s="12">
        <v>4.072239960550874</v>
      </c>
      <c r="I5" s="12">
        <v>3.7344774562687024</v>
      </c>
      <c r="J5" s="25">
        <v>0.2887639048485158</v>
      </c>
    </row>
    <row r="6" spans="1:10" ht="12">
      <c r="A6" s="3" t="s">
        <v>9</v>
      </c>
      <c r="B6" s="8">
        <v>2.4166196681484013</v>
      </c>
      <c r="C6" s="6">
        <v>2.3064004097537287</v>
      </c>
      <c r="D6" s="6">
        <v>2.285006803027324</v>
      </c>
      <c r="E6" s="6">
        <v>3.6149858046839873</v>
      </c>
      <c r="F6" s="6">
        <v>3.3372565672219627</v>
      </c>
      <c r="G6" s="6">
        <v>3.91650625603336</v>
      </c>
      <c r="H6" s="6">
        <v>3.5135122522598197</v>
      </c>
      <c r="I6" s="6">
        <v>4.102231208387881</v>
      </c>
      <c r="J6" s="26">
        <v>1.6856115402394793</v>
      </c>
    </row>
    <row r="7" spans="1:10" ht="12">
      <c r="A7" s="3" t="s">
        <v>10</v>
      </c>
      <c r="B7" s="8">
        <v>1.0177946824225539</v>
      </c>
      <c r="C7" s="6">
        <v>0.7741133588138069</v>
      </c>
      <c r="D7" s="6">
        <v>0.6220480889228124</v>
      </c>
      <c r="E7" s="6">
        <v>1.4471986963757706</v>
      </c>
      <c r="F7" s="6">
        <v>2.0282252230169577</v>
      </c>
      <c r="G7" s="6">
        <v>2.4432988428047104</v>
      </c>
      <c r="H7" s="6">
        <v>2.4328234522236176</v>
      </c>
      <c r="I7" s="6">
        <v>3.5667744520259523</v>
      </c>
      <c r="J7" s="26">
        <v>2.5489797696033984</v>
      </c>
    </row>
    <row r="8" spans="1:10" ht="12">
      <c r="A8" s="3" t="s">
        <v>11</v>
      </c>
      <c r="B8" s="8">
        <v>2.3499451526873623</v>
      </c>
      <c r="C8" s="6">
        <v>2.9993175039503424</v>
      </c>
      <c r="D8" s="6">
        <v>3.878879032011858</v>
      </c>
      <c r="E8" s="6">
        <v>6.186864799315071</v>
      </c>
      <c r="F8" s="6">
        <v>4.547034618094023</v>
      </c>
      <c r="G8" s="6">
        <v>5.018243422860277</v>
      </c>
      <c r="H8" s="6">
        <v>5.852909799434665</v>
      </c>
      <c r="I8" s="6">
        <v>7.468373613486488</v>
      </c>
      <c r="J8" s="26">
        <v>5.118428460799127</v>
      </c>
    </row>
    <row r="9" spans="1:10" ht="12">
      <c r="A9" s="3" t="s">
        <v>12</v>
      </c>
      <c r="B9" s="8">
        <v>2.586719850149768</v>
      </c>
      <c r="C9" s="6">
        <v>2.48230070570171</v>
      </c>
      <c r="D9" s="6">
        <v>2.3878884896986183</v>
      </c>
      <c r="E9" s="6">
        <v>3.0274082828663564</v>
      </c>
      <c r="F9" s="6">
        <v>3.5451643678820344</v>
      </c>
      <c r="G9" s="6">
        <v>3.9365337866234897</v>
      </c>
      <c r="H9" s="6">
        <v>3.706831425498231</v>
      </c>
      <c r="I9" s="6">
        <v>3.4596838712168383</v>
      </c>
      <c r="J9" s="26">
        <v>0.8729640210670704</v>
      </c>
    </row>
    <row r="10" spans="1:10" ht="12">
      <c r="A10" s="3" t="s">
        <v>13</v>
      </c>
      <c r="B10" s="8">
        <v>8.839181272766568</v>
      </c>
      <c r="C10" s="6">
        <v>9.04623974822387</v>
      </c>
      <c r="D10" s="6">
        <v>6.121628706238714</v>
      </c>
      <c r="E10" s="6">
        <v>5.713520482327829</v>
      </c>
      <c r="F10" s="6">
        <v>6.203270531992218</v>
      </c>
      <c r="G10" s="6">
        <v>7.476101424795596</v>
      </c>
      <c r="H10" s="6">
        <v>6.433781187859279</v>
      </c>
      <c r="I10" s="6">
        <v>7.103251387516353</v>
      </c>
      <c r="J10" s="26">
        <v>-1.735929885250216</v>
      </c>
    </row>
    <row r="11" spans="1:10" ht="12">
      <c r="A11" s="3" t="s">
        <v>14</v>
      </c>
      <c r="B11" s="8">
        <v>10.546665832168514</v>
      </c>
      <c r="C11" s="6">
        <v>9.962684949279224</v>
      </c>
      <c r="D11" s="6">
        <v>10.145020874692044</v>
      </c>
      <c r="E11" s="6">
        <v>10.764541626952992</v>
      </c>
      <c r="F11" s="6">
        <v>11.286625505533548</v>
      </c>
      <c r="G11" s="6">
        <v>11.022558209051967</v>
      </c>
      <c r="H11" s="6">
        <v>11.543093389318345</v>
      </c>
      <c r="I11" s="6">
        <v>12.545694947269007</v>
      </c>
      <c r="J11" s="26">
        <v>1.9990291151004924</v>
      </c>
    </row>
    <row r="12" spans="1:10" ht="12">
      <c r="A12" s="3" t="s">
        <v>15</v>
      </c>
      <c r="B12" s="8">
        <v>1.5823378947638886</v>
      </c>
      <c r="C12" s="6">
        <v>1.998039216651347</v>
      </c>
      <c r="D12" s="6">
        <v>2.1399523434912417</v>
      </c>
      <c r="E12" s="6">
        <v>1.1980617459287703</v>
      </c>
      <c r="F12" s="6">
        <v>1.7676743790752185</v>
      </c>
      <c r="G12" s="6">
        <v>2.5249113526692524</v>
      </c>
      <c r="H12" s="6">
        <v>3.076689958746904</v>
      </c>
      <c r="I12" s="6">
        <v>2.4629169815999647</v>
      </c>
      <c r="J12" s="26">
        <v>0.8805790868360759</v>
      </c>
    </row>
    <row r="13" spans="1:10" ht="12">
      <c r="A13" s="3" t="s">
        <v>16</v>
      </c>
      <c r="B13" s="8">
        <v>3.659306181113955</v>
      </c>
      <c r="C13" s="6">
        <v>4.383281418080838</v>
      </c>
      <c r="D13" s="6">
        <v>4.292244096393218</v>
      </c>
      <c r="E13" s="6">
        <v>5.408688794291269</v>
      </c>
      <c r="F13" s="6">
        <v>5.721534574650474</v>
      </c>
      <c r="G13" s="6">
        <v>5.372724842654121</v>
      </c>
      <c r="H13" s="6">
        <v>6.132158837844242</v>
      </c>
      <c r="I13" s="6">
        <v>6.583915019327804</v>
      </c>
      <c r="J13" s="26">
        <v>2.92460883821385</v>
      </c>
    </row>
    <row r="14" spans="1:10" ht="12">
      <c r="A14" s="3" t="s">
        <v>17</v>
      </c>
      <c r="B14" s="8">
        <v>3.533293608538198</v>
      </c>
      <c r="C14" s="6">
        <v>4.118600488228923</v>
      </c>
      <c r="D14" s="6">
        <v>3.550501840632583</v>
      </c>
      <c r="E14" s="6">
        <v>3.6521538935415125</v>
      </c>
      <c r="F14" s="6">
        <v>4.533142739163417</v>
      </c>
      <c r="G14" s="6">
        <v>4.749262373692033</v>
      </c>
      <c r="H14" s="6">
        <v>5.399180235768522</v>
      </c>
      <c r="I14" s="6">
        <v>5.348229749782831</v>
      </c>
      <c r="J14" s="26">
        <v>1.814936141244633</v>
      </c>
    </row>
    <row r="15" spans="1:10" ht="12">
      <c r="A15" s="3" t="s">
        <v>18</v>
      </c>
      <c r="B15" s="8">
        <v>1.5360717959306094</v>
      </c>
      <c r="C15" s="6">
        <v>1.274098922803177</v>
      </c>
      <c r="D15" s="6">
        <v>1.432400532730786</v>
      </c>
      <c r="E15" s="6">
        <v>1.376328820526279</v>
      </c>
      <c r="F15" s="6">
        <v>1.7801612257917936</v>
      </c>
      <c r="G15" s="6">
        <v>0.8099973855708147</v>
      </c>
      <c r="H15" s="6">
        <v>2.4333688270240446</v>
      </c>
      <c r="I15" s="6">
        <v>4.011134423184185</v>
      </c>
      <c r="J15" s="26">
        <v>2.4750626272535756</v>
      </c>
    </row>
    <row r="16" spans="1:10" ht="12">
      <c r="A16" s="3" t="s">
        <v>19</v>
      </c>
      <c r="B16" s="8">
        <v>2.6515627683250758</v>
      </c>
      <c r="C16" s="6">
        <v>2.5127836030993924</v>
      </c>
      <c r="D16" s="6">
        <v>3.486129723773467</v>
      </c>
      <c r="E16" s="6">
        <v>5.217335134457262</v>
      </c>
      <c r="F16" s="6">
        <v>3.6797502273755978</v>
      </c>
      <c r="G16" s="6">
        <v>3.0262458438587667</v>
      </c>
      <c r="H16" s="6">
        <v>2.5568990462365893</v>
      </c>
      <c r="I16" s="6">
        <v>3.581985025930174</v>
      </c>
      <c r="J16" s="26">
        <v>0.9304222576050982</v>
      </c>
    </row>
    <row r="17" spans="1:10" ht="12">
      <c r="A17" s="3" t="s">
        <v>20</v>
      </c>
      <c r="B17" s="8">
        <v>3.427032943510771</v>
      </c>
      <c r="C17" s="6">
        <v>3.789820964779336</v>
      </c>
      <c r="D17" s="6">
        <v>5.456898041341402</v>
      </c>
      <c r="E17" s="6">
        <v>5.8672364127375</v>
      </c>
      <c r="F17" s="6">
        <v>6.563742274507919</v>
      </c>
      <c r="G17" s="6">
        <v>6.783785355978346</v>
      </c>
      <c r="H17" s="6">
        <v>6.049031347113699</v>
      </c>
      <c r="I17" s="6">
        <v>4.643922581549384</v>
      </c>
      <c r="J17" s="26">
        <v>1.2168896380386123</v>
      </c>
    </row>
    <row r="18" spans="1:10" ht="12">
      <c r="A18" s="3" t="s">
        <v>21</v>
      </c>
      <c r="B18" s="8">
        <v>7.673311938233275</v>
      </c>
      <c r="C18" s="6">
        <v>8.16186423198325</v>
      </c>
      <c r="D18" s="6">
        <v>6.723586243787843</v>
      </c>
      <c r="E18" s="6">
        <v>6.659869350073283</v>
      </c>
      <c r="F18" s="6">
        <v>8.704100888809188</v>
      </c>
      <c r="G18" s="6">
        <v>7.268134101149334</v>
      </c>
      <c r="H18" s="6">
        <v>4.526374258418345</v>
      </c>
      <c r="I18" s="6">
        <v>6.392133724903891</v>
      </c>
      <c r="J18" s="26">
        <v>-1.281178213329384</v>
      </c>
    </row>
    <row r="19" spans="1:10" ht="12">
      <c r="A19" s="3" t="s">
        <v>22</v>
      </c>
      <c r="B19" s="8">
        <v>5.414512943336957</v>
      </c>
      <c r="C19" s="6">
        <v>6.941898740673434</v>
      </c>
      <c r="D19" s="6">
        <v>4.9705860342355885</v>
      </c>
      <c r="E19" s="6">
        <v>4.557645085582906</v>
      </c>
      <c r="F19" s="6">
        <v>4.696818542253523</v>
      </c>
      <c r="G19" s="6">
        <v>5.195052466103898</v>
      </c>
      <c r="H19" s="6">
        <v>5.77647790229849</v>
      </c>
      <c r="I19" s="6">
        <v>6.406871009590609</v>
      </c>
      <c r="J19" s="26">
        <v>0.9923580662536513</v>
      </c>
    </row>
    <row r="20" spans="1:10" ht="12">
      <c r="A20" s="3" t="s">
        <v>39</v>
      </c>
      <c r="B20" s="9" t="s">
        <v>41</v>
      </c>
      <c r="C20" s="7" t="s">
        <v>41</v>
      </c>
      <c r="D20" s="7" t="s">
        <v>41</v>
      </c>
      <c r="E20" s="7" t="s">
        <v>41</v>
      </c>
      <c r="F20" s="7" t="s">
        <v>41</v>
      </c>
      <c r="G20" s="7" t="s">
        <v>41</v>
      </c>
      <c r="H20" s="7" t="s">
        <v>41</v>
      </c>
      <c r="I20" s="7" t="s">
        <v>41</v>
      </c>
      <c r="J20" s="27" t="s">
        <v>41</v>
      </c>
    </row>
    <row r="21" spans="1:10" ht="12">
      <c r="A21" s="3" t="s">
        <v>23</v>
      </c>
      <c r="B21" s="8">
        <v>1.5371877546287922</v>
      </c>
      <c r="C21" s="6">
        <v>1.4350294533010968</v>
      </c>
      <c r="D21" s="6">
        <v>1.184584620717477</v>
      </c>
      <c r="E21" s="6">
        <v>3.284104253380021</v>
      </c>
      <c r="F21" s="6">
        <v>2.9851086948916725</v>
      </c>
      <c r="G21" s="6">
        <v>3.8568757062720795</v>
      </c>
      <c r="H21" s="6">
        <v>3.6002067005801615</v>
      </c>
      <c r="I21" s="6">
        <v>4.15864436156854</v>
      </c>
      <c r="J21" s="26">
        <v>2.6214566069397485</v>
      </c>
    </row>
    <row r="22" spans="1:10" ht="12">
      <c r="A22" s="3" t="s">
        <v>40</v>
      </c>
      <c r="B22" s="9">
        <v>1.5857049878705403</v>
      </c>
      <c r="C22" s="7">
        <v>0.8481916196278707</v>
      </c>
      <c r="D22" s="7">
        <v>2.0869764641802595</v>
      </c>
      <c r="E22" s="7">
        <v>11.927072723568953</v>
      </c>
      <c r="F22" s="7">
        <v>13.252743441749857</v>
      </c>
      <c r="G22" s="7">
        <v>12.21563162533648</v>
      </c>
      <c r="H22" s="7">
        <v>10.059816377631456</v>
      </c>
      <c r="I22" s="7">
        <v>11.652126868195039</v>
      </c>
      <c r="J22" s="27">
        <v>10.066421880324498</v>
      </c>
    </row>
    <row r="23" spans="1:10" ht="12">
      <c r="A23" s="3" t="s">
        <v>24</v>
      </c>
      <c r="B23" s="8">
        <v>3.084599259031469</v>
      </c>
      <c r="C23" s="6">
        <v>2.499987446913309</v>
      </c>
      <c r="D23" s="6">
        <v>3.357225882681141</v>
      </c>
      <c r="E23" s="6">
        <v>4.254788701542787</v>
      </c>
      <c r="F23" s="6">
        <v>4.754543781379372</v>
      </c>
      <c r="G23" s="6">
        <v>4.972501921699903</v>
      </c>
      <c r="H23" s="6">
        <v>5.387203257113889</v>
      </c>
      <c r="I23" s="6">
        <v>4.989517447012283</v>
      </c>
      <c r="J23" s="25">
        <v>1.9049181879808141</v>
      </c>
    </row>
    <row r="24" spans="1:10" ht="12">
      <c r="A24" s="3" t="s">
        <v>25</v>
      </c>
      <c r="B24" s="11">
        <v>2.659789114845075</v>
      </c>
      <c r="C24" s="12">
        <v>2.2778709723871255</v>
      </c>
      <c r="D24" s="12">
        <v>2.4161804414837547</v>
      </c>
      <c r="E24" s="12">
        <v>2.083362324042515</v>
      </c>
      <c r="F24" s="12">
        <v>2.4815832323737625</v>
      </c>
      <c r="G24" s="12">
        <v>2.1522727536131905</v>
      </c>
      <c r="H24" s="12">
        <v>4.0287018947730155</v>
      </c>
      <c r="I24" s="12">
        <v>4.0863265162331635</v>
      </c>
      <c r="J24" s="26">
        <v>1.4265374013880887</v>
      </c>
    </row>
    <row r="25" spans="1:10" ht="12">
      <c r="A25" s="3" t="s">
        <v>26</v>
      </c>
      <c r="B25" s="8">
        <v>3.6951618732825486</v>
      </c>
      <c r="C25" s="6">
        <v>3.9223385990172224</v>
      </c>
      <c r="D25" s="6">
        <v>3.6269817599876046</v>
      </c>
      <c r="E25" s="6">
        <v>3.4594096633595437</v>
      </c>
      <c r="F25" s="6">
        <v>3.313419521713162</v>
      </c>
      <c r="G25" s="7">
        <v>3.630910800698941</v>
      </c>
      <c r="H25" s="6">
        <v>4.267326962461705</v>
      </c>
      <c r="I25" s="6">
        <v>4.236024912678491</v>
      </c>
      <c r="J25" s="26">
        <v>0.5408630393959418</v>
      </c>
    </row>
    <row r="26" spans="1:10" ht="12">
      <c r="A26" s="3" t="s">
        <v>27</v>
      </c>
      <c r="B26" s="8">
        <v>1.9888090188643563</v>
      </c>
      <c r="C26" s="6">
        <v>1.8968268768633192</v>
      </c>
      <c r="D26" s="6">
        <v>2.8168073223756367</v>
      </c>
      <c r="E26" s="6">
        <v>2.858585182607299</v>
      </c>
      <c r="F26" s="6">
        <v>2.0253234641632476</v>
      </c>
      <c r="G26" s="6">
        <v>1.6860171032529343</v>
      </c>
      <c r="H26" s="6">
        <v>2.109804706879374</v>
      </c>
      <c r="I26" s="6">
        <v>2.448818442101935</v>
      </c>
      <c r="J26" s="26">
        <v>0.46000942323757843</v>
      </c>
    </row>
    <row r="27" spans="1:10" ht="12">
      <c r="A27" s="3" t="s">
        <v>28</v>
      </c>
      <c r="B27" s="8">
        <v>1.6916679188106014</v>
      </c>
      <c r="C27" s="6">
        <v>1.9044600380612435</v>
      </c>
      <c r="D27" s="6">
        <v>1.9340098796865688</v>
      </c>
      <c r="E27" s="6">
        <v>1.9825544678700888</v>
      </c>
      <c r="F27" s="6">
        <v>3.26226230147734</v>
      </c>
      <c r="G27" s="12">
        <v>3.8736361314143206</v>
      </c>
      <c r="H27" s="6">
        <v>2.248279121011598</v>
      </c>
      <c r="I27" s="6">
        <v>2.8075927428992937</v>
      </c>
      <c r="J27" s="26">
        <v>1.1159248240886925</v>
      </c>
    </row>
    <row r="28" spans="1:10" ht="12">
      <c r="A28" s="3" t="s">
        <v>29</v>
      </c>
      <c r="B28" s="8">
        <v>0.9862534828569065</v>
      </c>
      <c r="C28" s="6">
        <v>2.137098793198677</v>
      </c>
      <c r="D28" s="6">
        <v>1.9695783905286326</v>
      </c>
      <c r="E28" s="6">
        <v>2.6754264543282376</v>
      </c>
      <c r="F28" s="6">
        <v>2.9996898920326083</v>
      </c>
      <c r="G28" s="6">
        <v>3.794289182411123</v>
      </c>
      <c r="H28" s="6">
        <v>2.272991457314531</v>
      </c>
      <c r="I28" s="6">
        <v>2.685945161471215</v>
      </c>
      <c r="J28" s="26">
        <v>1.6996916786143081</v>
      </c>
    </row>
    <row r="29" spans="1:10" ht="12">
      <c r="A29" s="3" t="s">
        <v>30</v>
      </c>
      <c r="B29" s="8" t="s">
        <v>41</v>
      </c>
      <c r="C29" s="6" t="s">
        <v>41</v>
      </c>
      <c r="D29" s="6" t="s">
        <v>41</v>
      </c>
      <c r="E29" s="6" t="s">
        <v>41</v>
      </c>
      <c r="F29" s="6" t="s">
        <v>41</v>
      </c>
      <c r="G29" s="6" t="s">
        <v>41</v>
      </c>
      <c r="H29" s="6" t="s">
        <v>41</v>
      </c>
      <c r="I29" s="6" t="s">
        <v>41</v>
      </c>
      <c r="J29" s="26" t="s">
        <v>41</v>
      </c>
    </row>
    <row r="30" spans="1:10" ht="12">
      <c r="A30" s="3" t="s">
        <v>31</v>
      </c>
      <c r="B30" s="8">
        <v>5.998254224245427</v>
      </c>
      <c r="C30" s="6">
        <v>5.816477671198313</v>
      </c>
      <c r="D30" s="6">
        <v>5.987475232002079</v>
      </c>
      <c r="E30" s="6">
        <v>5.995700211874122</v>
      </c>
      <c r="F30" s="6">
        <v>6.205796706877351</v>
      </c>
      <c r="G30" s="6">
        <v>6.2805981270932465</v>
      </c>
      <c r="H30" s="6">
        <v>5.309342461161251</v>
      </c>
      <c r="I30" s="6">
        <v>5.785825310777745</v>
      </c>
      <c r="J30" s="26">
        <v>-0.21242891346768197</v>
      </c>
    </row>
    <row r="31" spans="1:10" ht="12">
      <c r="A31" s="3" t="s">
        <v>32</v>
      </c>
      <c r="B31" s="9">
        <v>2.9760273733741465</v>
      </c>
      <c r="C31" s="7">
        <v>3.8230446403434066</v>
      </c>
      <c r="D31" s="7">
        <v>4.502451801593339</v>
      </c>
      <c r="E31" s="7">
        <v>4.471068122095098</v>
      </c>
      <c r="F31" s="7">
        <v>4.814392303481762</v>
      </c>
      <c r="G31" s="7">
        <v>5.144623018807542</v>
      </c>
      <c r="H31" s="7">
        <v>5.568327424330388</v>
      </c>
      <c r="I31" s="7">
        <v>4.845101950162646</v>
      </c>
      <c r="J31" s="27">
        <v>1.8690745767884998</v>
      </c>
    </row>
    <row r="32" spans="1:10" ht="12">
      <c r="A32" s="4" t="s">
        <v>33</v>
      </c>
      <c r="B32" s="14">
        <v>14.456265872313768</v>
      </c>
      <c r="C32" s="15">
        <v>14.540617189446728</v>
      </c>
      <c r="D32" s="15">
        <v>15.638536277714751</v>
      </c>
      <c r="E32" s="15">
        <v>14.556062743404755</v>
      </c>
      <c r="F32" s="15">
        <v>14.217321700275814</v>
      </c>
      <c r="G32" s="15">
        <v>15.431971904134706</v>
      </c>
      <c r="H32" s="15">
        <v>16.167850185553323</v>
      </c>
      <c r="I32" s="15">
        <v>16.745316260656494</v>
      </c>
      <c r="J32" s="30">
        <v>2.2890503883427282</v>
      </c>
    </row>
    <row r="33" spans="2:10" ht="0.2" hidden="1">
      <c r="B33" s="23"/>
      <c r="C33" s="24"/>
      <c r="D33" s="24"/>
      <c r="E33" s="24"/>
      <c r="F33" s="24"/>
      <c r="G33" s="24"/>
      <c r="H33" s="24"/>
      <c r="I33" s="24"/>
      <c r="J33" s="28"/>
    </row>
    <row r="34" spans="1:10" ht="12">
      <c r="A34" s="16" t="s">
        <v>34</v>
      </c>
      <c r="B34" s="9" t="s">
        <v>41</v>
      </c>
      <c r="C34" s="7" t="s">
        <v>41</v>
      </c>
      <c r="D34" s="7" t="s">
        <v>41</v>
      </c>
      <c r="E34" s="7" t="s">
        <v>41</v>
      </c>
      <c r="F34" s="7" t="s">
        <v>41</v>
      </c>
      <c r="G34" s="7" t="s">
        <v>41</v>
      </c>
      <c r="H34" s="7" t="s">
        <v>41</v>
      </c>
      <c r="I34" s="7" t="s">
        <v>41</v>
      </c>
      <c r="J34" s="27" t="s">
        <v>41</v>
      </c>
    </row>
    <row r="35" spans="1:10" ht="12">
      <c r="A35" s="3" t="s">
        <v>35</v>
      </c>
      <c r="B35" s="8">
        <v>3.106990130029721</v>
      </c>
      <c r="C35" s="6">
        <v>2.6524244201388094</v>
      </c>
      <c r="D35" s="6">
        <v>2.5025618591754526</v>
      </c>
      <c r="E35" s="6">
        <v>2.735229481894917</v>
      </c>
      <c r="F35" s="6">
        <v>4.531889607902212</v>
      </c>
      <c r="G35" s="6">
        <v>4.756626549994527</v>
      </c>
      <c r="H35" s="6">
        <v>3.505042804607127</v>
      </c>
      <c r="I35" s="6">
        <v>2.750649763761339</v>
      </c>
      <c r="J35" s="26">
        <v>-0.3563403662683814</v>
      </c>
    </row>
    <row r="36" spans="1:10" ht="12">
      <c r="A36" s="13" t="s">
        <v>36</v>
      </c>
      <c r="B36" s="14">
        <v>3.4338838661015085</v>
      </c>
      <c r="C36" s="15">
        <v>3.049585268999236</v>
      </c>
      <c r="D36" s="15">
        <v>4.454702781993972</v>
      </c>
      <c r="E36" s="15">
        <v>3.575886188398135</v>
      </c>
      <c r="F36" s="15">
        <v>4.553544459643457</v>
      </c>
      <c r="G36" s="15">
        <v>4.235616922539783</v>
      </c>
      <c r="H36" s="15">
        <v>3.357669934839627</v>
      </c>
      <c r="I36" s="15">
        <v>4.016129165826883</v>
      </c>
      <c r="J36" s="30">
        <v>0.5822452997253744</v>
      </c>
    </row>
    <row r="37" spans="2:10" ht="0.2" hidden="1">
      <c r="B37" s="23"/>
      <c r="C37" s="24"/>
      <c r="D37" s="24"/>
      <c r="E37" s="24"/>
      <c r="F37" s="24"/>
      <c r="G37" s="24"/>
      <c r="H37" s="24"/>
      <c r="I37" s="24"/>
      <c r="J37" s="28"/>
    </row>
    <row r="38" spans="1:10" ht="12">
      <c r="A38" s="10" t="s">
        <v>37</v>
      </c>
      <c r="B38" s="11" t="s">
        <v>41</v>
      </c>
      <c r="C38" s="12" t="s">
        <v>41</v>
      </c>
      <c r="D38" s="12" t="s">
        <v>41</v>
      </c>
      <c r="E38" s="12">
        <v>4.379549316492936</v>
      </c>
      <c r="F38" s="12">
        <v>2.040401374328438</v>
      </c>
      <c r="G38" s="12">
        <v>3.525913922541695</v>
      </c>
      <c r="H38" s="12">
        <v>3.075165795050725</v>
      </c>
      <c r="I38" s="12">
        <v>2.6373641303637845</v>
      </c>
      <c r="J38" s="25">
        <v>-1.7421851861291515</v>
      </c>
    </row>
    <row r="39" spans="1:10" ht="12">
      <c r="A39" s="13" t="s">
        <v>38</v>
      </c>
      <c r="B39" s="14" t="s">
        <v>41</v>
      </c>
      <c r="C39" s="15">
        <v>2.6132199470306334</v>
      </c>
      <c r="D39" s="15">
        <v>3.0197058165659163</v>
      </c>
      <c r="E39" s="15">
        <v>4.145340893310897</v>
      </c>
      <c r="F39" s="15">
        <v>3.8550898271857212</v>
      </c>
      <c r="G39" s="15">
        <v>4.028619326169929</v>
      </c>
      <c r="H39" s="15">
        <v>4.873253103694224</v>
      </c>
      <c r="I39" s="15">
        <v>4.540188624054238</v>
      </c>
      <c r="J39" s="30">
        <v>1.9269686770236045</v>
      </c>
    </row>
    <row r="40" ht="12"/>
    <row r="41" ht="15">
      <c r="A41" s="5" t="s">
        <v>44</v>
      </c>
    </row>
    <row r="42" spans="1:9" ht="15">
      <c r="A42" s="5" t="s">
        <v>55</v>
      </c>
      <c r="B42" s="5"/>
      <c r="C42" s="5"/>
      <c r="D42" s="5"/>
      <c r="E42" s="5"/>
      <c r="F42" s="5"/>
      <c r="G42" s="5"/>
      <c r="H42" s="5"/>
      <c r="I42" s="5"/>
    </row>
    <row r="43" spans="1:9" ht="15">
      <c r="A43" s="5" t="s">
        <v>56</v>
      </c>
      <c r="B43" s="5"/>
      <c r="C43" s="5"/>
      <c r="D43" s="5"/>
      <c r="E43" s="5"/>
      <c r="F43" s="5"/>
      <c r="G43" s="5"/>
      <c r="H43" s="5"/>
      <c r="I43" s="5"/>
    </row>
    <row r="44" spans="1:9" ht="15">
      <c r="A44" s="5"/>
      <c r="B44" s="5"/>
      <c r="C44" s="5"/>
      <c r="D44" s="5"/>
      <c r="E44" s="5"/>
      <c r="F44" s="5"/>
      <c r="G44" s="5"/>
      <c r="H44" s="5"/>
      <c r="I44" s="5"/>
    </row>
    <row r="45" spans="1:9" ht="15">
      <c r="A45" s="5" t="s">
        <v>45</v>
      </c>
      <c r="B45" s="5"/>
      <c r="C45" s="5"/>
      <c r="D45" s="5"/>
      <c r="E45" s="5"/>
      <c r="F45" s="5"/>
      <c r="G45" s="5"/>
      <c r="H45" s="5"/>
      <c r="I45" s="5"/>
    </row>
    <row r="46" spans="1:9" ht="15">
      <c r="A46" s="5" t="s">
        <v>48</v>
      </c>
      <c r="B46" s="5"/>
      <c r="C46" s="5"/>
      <c r="D46" s="5"/>
      <c r="E46" s="5"/>
      <c r="F46" s="5"/>
      <c r="G46" s="5"/>
      <c r="H46" s="5"/>
      <c r="I46" s="5"/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tabSelected="1" workbookViewId="0" topLeftCell="A1">
      <selection activeCell="Y30" sqref="Y30"/>
    </sheetView>
  </sheetViews>
  <sheetFormatPr defaultColWidth="9.140625" defaultRowHeight="15"/>
  <cols>
    <col min="1" max="1" width="7.7109375" style="2" customWidth="1"/>
    <col min="2" max="9" width="7.7109375" style="1" customWidth="1"/>
    <col min="10" max="10" width="11.7109375" style="1" customWidth="1"/>
    <col min="11" max="16384" width="9.140625" style="1" customWidth="1"/>
  </cols>
  <sheetData>
    <row r="1" ht="15">
      <c r="A1" s="2" t="s">
        <v>54</v>
      </c>
    </row>
    <row r="2" ht="15">
      <c r="A2" s="5" t="s">
        <v>43</v>
      </c>
    </row>
    <row r="4" spans="1:10" ht="36">
      <c r="A4" s="19"/>
      <c r="B4" s="20" t="s">
        <v>0</v>
      </c>
      <c r="C4" s="21" t="s">
        <v>1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6</v>
      </c>
      <c r="I4" s="21" t="s">
        <v>7</v>
      </c>
      <c r="J4" s="22" t="s">
        <v>42</v>
      </c>
    </row>
    <row r="5" spans="1:10" ht="12">
      <c r="A5" s="10" t="s">
        <v>8</v>
      </c>
      <c r="B5" s="11">
        <v>11.117058018198883</v>
      </c>
      <c r="C5" s="12">
        <v>10.471118232966726</v>
      </c>
      <c r="D5" s="12">
        <v>11.924338812676583</v>
      </c>
      <c r="E5" s="12">
        <v>10.11213483453231</v>
      </c>
      <c r="F5" s="12">
        <v>10.046703111289</v>
      </c>
      <c r="G5" s="12">
        <v>10.097130171790676</v>
      </c>
      <c r="H5" s="12">
        <v>10.672558778447717</v>
      </c>
      <c r="I5" s="12">
        <v>9.326889150007368</v>
      </c>
      <c r="J5" s="25">
        <v>-1.7901688681915149</v>
      </c>
    </row>
    <row r="6" spans="1:10" ht="12">
      <c r="A6" s="3" t="s">
        <v>9</v>
      </c>
      <c r="B6" s="8">
        <v>3.063286651496581</v>
      </c>
      <c r="C6" s="6">
        <v>5.058559167782132</v>
      </c>
      <c r="D6" s="6">
        <v>5.7048024635580745</v>
      </c>
      <c r="E6" s="6">
        <v>5.433128469206651</v>
      </c>
      <c r="F6" s="6">
        <v>5.167132020358743</v>
      </c>
      <c r="G6" s="6">
        <v>4.825385896924335</v>
      </c>
      <c r="H6" s="6">
        <v>3.9907092182306</v>
      </c>
      <c r="I6" s="6">
        <v>4.7798638195856515</v>
      </c>
      <c r="J6" s="26">
        <v>1.716577168089071</v>
      </c>
    </row>
    <row r="7" spans="1:10" ht="12">
      <c r="A7" s="3" t="s">
        <v>10</v>
      </c>
      <c r="B7" s="8">
        <v>3.9633692451533946</v>
      </c>
      <c r="C7" s="6">
        <v>2.8879945743162843</v>
      </c>
      <c r="D7" s="6">
        <v>1.6148285676866645</v>
      </c>
      <c r="E7" s="6">
        <v>2.8668983858592183</v>
      </c>
      <c r="F7" s="6">
        <v>4.196844445472995</v>
      </c>
      <c r="G7" s="6">
        <v>5.7553071546659975</v>
      </c>
      <c r="H7" s="6">
        <v>3.9252482713099264</v>
      </c>
      <c r="I7" s="6">
        <v>4.391775195800024</v>
      </c>
      <c r="J7" s="26">
        <v>0.42840595064662923</v>
      </c>
    </row>
    <row r="8" spans="1:10" ht="12">
      <c r="A8" s="3" t="s">
        <v>11</v>
      </c>
      <c r="B8" s="8">
        <v>9.071253997177864</v>
      </c>
      <c r="C8" s="6">
        <v>9.835414949229023</v>
      </c>
      <c r="D8" s="6">
        <v>9.305821731129903</v>
      </c>
      <c r="E8" s="6">
        <v>9.39855816184037</v>
      </c>
      <c r="F8" s="6">
        <v>9.127139775835612</v>
      </c>
      <c r="G8" s="6">
        <v>9.60166755638061</v>
      </c>
      <c r="H8" s="6">
        <v>10.638304127598724</v>
      </c>
      <c r="I8" s="6">
        <v>10.448821194016986</v>
      </c>
      <c r="J8" s="26">
        <v>1.3775671968391219</v>
      </c>
    </row>
    <row r="9" spans="1:10" ht="12">
      <c r="A9" s="3" t="s">
        <v>12</v>
      </c>
      <c r="B9" s="8">
        <v>10.833195455717776</v>
      </c>
      <c r="C9" s="6">
        <v>10.903748768320945</v>
      </c>
      <c r="D9" s="6">
        <v>10.369729662764374</v>
      </c>
      <c r="E9" s="6">
        <v>5.511735925287331</v>
      </c>
      <c r="F9" s="6">
        <v>5.782583398470777</v>
      </c>
      <c r="G9" s="6">
        <v>6.040014120943173</v>
      </c>
      <c r="H9" s="6">
        <v>7.846969090771065</v>
      </c>
      <c r="I9" s="6">
        <v>7.97865483944232</v>
      </c>
      <c r="J9" s="26">
        <v>-2.8545406162754556</v>
      </c>
    </row>
    <row r="10" spans="1:10" ht="12">
      <c r="A10" s="3" t="s">
        <v>13</v>
      </c>
      <c r="B10" s="8">
        <v>11.334302876789273</v>
      </c>
      <c r="C10" s="6">
        <v>20.01456885786558</v>
      </c>
      <c r="D10" s="6">
        <v>14.273041149750698</v>
      </c>
      <c r="E10" s="6">
        <v>13.419495163942857</v>
      </c>
      <c r="F10" s="6">
        <v>14.016343870818925</v>
      </c>
      <c r="G10" s="6">
        <v>17.891910032691513</v>
      </c>
      <c r="H10" s="6">
        <v>15.565700000150631</v>
      </c>
      <c r="I10" s="6">
        <v>12.849300277477774</v>
      </c>
      <c r="J10" s="26">
        <v>1.5149974006885003</v>
      </c>
    </row>
    <row r="11" spans="1:10" ht="12">
      <c r="A11" s="3" t="s">
        <v>14</v>
      </c>
      <c r="B11" s="8">
        <v>17.695707015175525</v>
      </c>
      <c r="C11" s="6">
        <v>17.939983019468418</v>
      </c>
      <c r="D11" s="6">
        <v>18.65440507798398</v>
      </c>
      <c r="E11" s="6">
        <v>22.14566386819534</v>
      </c>
      <c r="F11" s="6">
        <v>22.89026567103061</v>
      </c>
      <c r="G11" s="6">
        <v>23.788178717934663</v>
      </c>
      <c r="H11" s="6">
        <v>23.85966996348103</v>
      </c>
      <c r="I11" s="6">
        <v>25.241052161507447</v>
      </c>
      <c r="J11" s="26">
        <v>7.545345146331922</v>
      </c>
    </row>
    <row r="12" spans="1:10" ht="12">
      <c r="A12" s="3" t="s">
        <v>15</v>
      </c>
      <c r="B12" s="8">
        <v>4.781561934879437</v>
      </c>
      <c r="C12" s="6">
        <v>4.716368501245392</v>
      </c>
      <c r="D12" s="6">
        <v>4.247302601660312</v>
      </c>
      <c r="E12" s="6">
        <v>5.219607488187807</v>
      </c>
      <c r="F12" s="6">
        <v>9.117552857994768</v>
      </c>
      <c r="G12" s="6">
        <v>8.69153676291463</v>
      </c>
      <c r="H12" s="6">
        <v>7.342795473557745</v>
      </c>
      <c r="I12" s="6">
        <v>6.799611072169499</v>
      </c>
      <c r="J12" s="26">
        <v>2.0180491372900624</v>
      </c>
    </row>
    <row r="13" spans="1:10" ht="12">
      <c r="A13" s="3" t="s">
        <v>16</v>
      </c>
      <c r="B13" s="8">
        <v>19.848618867705405</v>
      </c>
      <c r="C13" s="6">
        <v>21.422299408239475</v>
      </c>
      <c r="D13" s="6">
        <v>19.850165933351118</v>
      </c>
      <c r="E13" s="6">
        <v>17.316561179453217</v>
      </c>
      <c r="F13" s="6">
        <v>18.797999432794825</v>
      </c>
      <c r="G13" s="6">
        <v>18.445362648156213</v>
      </c>
      <c r="H13" s="6">
        <v>19.352049144427973</v>
      </c>
      <c r="I13" s="6">
        <v>19.623972497801688</v>
      </c>
      <c r="J13" s="26">
        <v>-0.22464636990371378</v>
      </c>
    </row>
    <row r="14" spans="1:10" ht="12">
      <c r="A14" s="3" t="s">
        <v>17</v>
      </c>
      <c r="B14" s="8">
        <v>10.47024653237825</v>
      </c>
      <c r="C14" s="6">
        <v>11.081477244739128</v>
      </c>
      <c r="D14" s="6">
        <v>10.860769015962747</v>
      </c>
      <c r="E14" s="6">
        <v>9.080070021775544</v>
      </c>
      <c r="F14" s="6">
        <v>9.912518488972154</v>
      </c>
      <c r="G14" s="6">
        <v>10.725966242699181</v>
      </c>
      <c r="H14" s="6">
        <v>11.353861040584128</v>
      </c>
      <c r="I14" s="6">
        <v>10.382007946146317</v>
      </c>
      <c r="J14" s="26">
        <v>-0.08823858623193265</v>
      </c>
    </row>
    <row r="15" spans="1:10" ht="12">
      <c r="A15" s="3" t="s">
        <v>18</v>
      </c>
      <c r="B15" s="9" t="s">
        <v>41</v>
      </c>
      <c r="C15" s="7" t="s">
        <v>41</v>
      </c>
      <c r="D15" s="7" t="s">
        <v>41</v>
      </c>
      <c r="E15" s="7" t="s">
        <v>41</v>
      </c>
      <c r="F15" s="7" t="s">
        <v>41</v>
      </c>
      <c r="G15" s="7" t="s">
        <v>41</v>
      </c>
      <c r="H15" s="7" t="s">
        <v>41</v>
      </c>
      <c r="I15" s="7" t="s">
        <v>41</v>
      </c>
      <c r="J15" s="27" t="s">
        <v>41</v>
      </c>
    </row>
    <row r="16" spans="1:10" ht="12">
      <c r="A16" s="3" t="s">
        <v>19</v>
      </c>
      <c r="B16" s="8">
        <v>4.899139874169408</v>
      </c>
      <c r="C16" s="6">
        <v>4.0368345557019065</v>
      </c>
      <c r="D16" s="6">
        <v>5.301087008616552</v>
      </c>
      <c r="E16" s="6">
        <v>6.907629010222312</v>
      </c>
      <c r="F16" s="6">
        <v>6.353934952637062</v>
      </c>
      <c r="G16" s="6">
        <v>6.7454663364564595</v>
      </c>
      <c r="H16" s="6">
        <v>6.566029124532309</v>
      </c>
      <c r="I16" s="6">
        <v>6.875723363858988</v>
      </c>
      <c r="J16" s="26">
        <v>1.9765834896895798</v>
      </c>
    </row>
    <row r="17" spans="1:10" ht="12">
      <c r="A17" s="3" t="s">
        <v>20</v>
      </c>
      <c r="B17" s="8">
        <v>12.346225239657235</v>
      </c>
      <c r="C17" s="6">
        <v>10.94216481040053</v>
      </c>
      <c r="D17" s="6">
        <v>8.61157523181446</v>
      </c>
      <c r="E17" s="6">
        <v>7.302469455169268</v>
      </c>
      <c r="F17" s="6">
        <v>8.877306473644962</v>
      </c>
      <c r="G17" s="6">
        <v>11.72501102286262</v>
      </c>
      <c r="H17" s="6">
        <v>11.664429199909318</v>
      </c>
      <c r="I17" s="6">
        <v>13.307724351031124</v>
      </c>
      <c r="J17" s="26">
        <v>0.9614991113738897</v>
      </c>
    </row>
    <row r="18" spans="1:10" ht="12">
      <c r="A18" s="3" t="s">
        <v>21</v>
      </c>
      <c r="B18" s="8">
        <v>9.451128520017921</v>
      </c>
      <c r="C18" s="6">
        <v>10.008625100307068</v>
      </c>
      <c r="D18" s="6">
        <v>12.971961830550105</v>
      </c>
      <c r="E18" s="6">
        <v>11.434344260608102</v>
      </c>
      <c r="F18" s="6">
        <v>11.97170511124498</v>
      </c>
      <c r="G18" s="6">
        <v>12.356874315442715</v>
      </c>
      <c r="H18" s="6">
        <v>10.902820787384847</v>
      </c>
      <c r="I18" s="6">
        <v>7.682079241943213</v>
      </c>
      <c r="J18" s="26">
        <v>-1.769049278074708</v>
      </c>
    </row>
    <row r="19" spans="1:10" ht="12">
      <c r="A19" s="3" t="s">
        <v>22</v>
      </c>
      <c r="B19" s="8">
        <v>6.909515403893068</v>
      </c>
      <c r="C19" s="6">
        <v>5.001864848449709</v>
      </c>
      <c r="D19" s="6">
        <v>7.263801597948019</v>
      </c>
      <c r="E19" s="6">
        <v>4.683167604952612</v>
      </c>
      <c r="F19" s="6">
        <v>5.009848338929804</v>
      </c>
      <c r="G19" s="6">
        <v>5.702910239680067</v>
      </c>
      <c r="H19" s="6">
        <v>5.886216249477133</v>
      </c>
      <c r="I19" s="6">
        <v>7.312052035923338</v>
      </c>
      <c r="J19" s="26">
        <v>0.40253663203026896</v>
      </c>
    </row>
    <row r="20" spans="1:10" ht="12">
      <c r="A20" s="3" t="s">
        <v>39</v>
      </c>
      <c r="B20" s="9">
        <v>5.146626246686462</v>
      </c>
      <c r="C20" s="7">
        <v>2.0956366809005456</v>
      </c>
      <c r="D20" s="7">
        <v>6.168844679401266</v>
      </c>
      <c r="E20" s="7">
        <v>3.2458469965179706</v>
      </c>
      <c r="F20" s="7">
        <v>5.14038495444935</v>
      </c>
      <c r="G20" s="7">
        <v>4.933849608416526</v>
      </c>
      <c r="H20" s="7">
        <v>4.880878972219429</v>
      </c>
      <c r="I20" s="7">
        <v>3.72197796500964</v>
      </c>
      <c r="J20" s="27">
        <v>-1.4246482816768213</v>
      </c>
    </row>
    <row r="21" spans="1:10" ht="12">
      <c r="A21" s="3" t="s">
        <v>23</v>
      </c>
      <c r="B21" s="8">
        <v>7.220700095381521</v>
      </c>
      <c r="C21" s="6">
        <v>7.752643158351318</v>
      </c>
      <c r="D21" s="6">
        <v>6.791373953382152</v>
      </c>
      <c r="E21" s="6">
        <v>4.050296700955151</v>
      </c>
      <c r="F21" s="6">
        <v>7.152503027621539</v>
      </c>
      <c r="G21" s="6">
        <v>4.823249551376054</v>
      </c>
      <c r="H21" s="6">
        <v>4.17189432586505</v>
      </c>
      <c r="I21" s="6">
        <v>3.8875605525364536</v>
      </c>
      <c r="J21" s="26">
        <v>-3.3331395428450676</v>
      </c>
    </row>
    <row r="22" spans="1:10" ht="12">
      <c r="A22" s="3" t="s">
        <v>40</v>
      </c>
      <c r="B22" s="9">
        <v>2.003045566358205</v>
      </c>
      <c r="C22" s="7">
        <v>5.399607746996813</v>
      </c>
      <c r="D22" s="7">
        <v>4.765543970740761</v>
      </c>
      <c r="E22" s="7">
        <v>3.5850458034166874</v>
      </c>
      <c r="F22" s="7">
        <v>3.235444431340173</v>
      </c>
      <c r="G22" s="7">
        <v>3.2859244727807755</v>
      </c>
      <c r="H22" s="7">
        <v>4.198424526293379</v>
      </c>
      <c r="I22" s="7">
        <v>6.985808893093662</v>
      </c>
      <c r="J22" s="27">
        <v>4.982763326735457</v>
      </c>
    </row>
    <row r="23" spans="1:10" ht="12">
      <c r="A23" s="3" t="s">
        <v>24</v>
      </c>
      <c r="B23" s="8">
        <v>9.97959411931246</v>
      </c>
      <c r="C23" s="6">
        <v>10.074013660170586</v>
      </c>
      <c r="D23" s="6">
        <v>10.852274056886523</v>
      </c>
      <c r="E23" s="6">
        <v>11.584700084386954</v>
      </c>
      <c r="F23" s="6">
        <v>11.34119901219719</v>
      </c>
      <c r="G23" s="6">
        <v>10.5828727969172</v>
      </c>
      <c r="H23" s="6">
        <v>11.111542612648243</v>
      </c>
      <c r="I23" s="6">
        <v>10.993331776280248</v>
      </c>
      <c r="J23" s="25">
        <v>1.0137376569677878</v>
      </c>
    </row>
    <row r="24" spans="1:10" ht="12">
      <c r="A24" s="3" t="s">
        <v>25</v>
      </c>
      <c r="B24" s="11">
        <v>11.617572380871188</v>
      </c>
      <c r="C24" s="12">
        <v>10.201866810600839</v>
      </c>
      <c r="D24" s="12">
        <v>10.724802751367166</v>
      </c>
      <c r="E24" s="12">
        <v>9.310755209324727</v>
      </c>
      <c r="F24" s="12">
        <v>9.19887864961495</v>
      </c>
      <c r="G24" s="12">
        <v>8.463181519770831</v>
      </c>
      <c r="H24" s="12">
        <v>15.44936886424414</v>
      </c>
      <c r="I24" s="12">
        <v>13.234375943060819</v>
      </c>
      <c r="J24" s="26">
        <v>1.6168035621896308</v>
      </c>
    </row>
    <row r="25" spans="1:10" ht="12">
      <c r="A25" s="3" t="s">
        <v>26</v>
      </c>
      <c r="B25" s="8">
        <v>5.692428288478696</v>
      </c>
      <c r="C25" s="6">
        <v>4.910209909101811</v>
      </c>
      <c r="D25" s="6">
        <v>5.9081964070412285</v>
      </c>
      <c r="E25" s="6">
        <v>6.014053523454819</v>
      </c>
      <c r="F25" s="6">
        <v>6.076680194642254</v>
      </c>
      <c r="G25" s="7">
        <v>6.066551069307609</v>
      </c>
      <c r="H25" s="6">
        <v>5.383089146168063</v>
      </c>
      <c r="I25" s="6">
        <v>6.183007417038211</v>
      </c>
      <c r="J25" s="26">
        <v>0.49057912855951513</v>
      </c>
    </row>
    <row r="26" spans="1:10" ht="12">
      <c r="A26" s="3" t="s">
        <v>27</v>
      </c>
      <c r="B26" s="8">
        <v>6.144358087545924</v>
      </c>
      <c r="C26" s="6">
        <v>6.278472655853183</v>
      </c>
      <c r="D26" s="6">
        <v>9.191524189456873</v>
      </c>
      <c r="E26" s="6">
        <v>5.242947053244182</v>
      </c>
      <c r="F26" s="6">
        <v>4.006706644963726</v>
      </c>
      <c r="G26" s="6">
        <v>3.9624116954485817</v>
      </c>
      <c r="H26" s="6">
        <v>4.637966877191206</v>
      </c>
      <c r="I26" s="6">
        <v>5.071926451170654</v>
      </c>
      <c r="J26" s="26">
        <v>-1.0724316363752693</v>
      </c>
    </row>
    <row r="27" spans="1:10" ht="12">
      <c r="A27" s="3" t="s">
        <v>28</v>
      </c>
      <c r="B27" s="8">
        <v>2.9850587509669873</v>
      </c>
      <c r="C27" s="6">
        <v>3.330803909143292</v>
      </c>
      <c r="D27" s="6">
        <v>3.616148040837978</v>
      </c>
      <c r="E27" s="6">
        <v>4.163984141718147</v>
      </c>
      <c r="F27" s="6">
        <v>3.7971276120592368</v>
      </c>
      <c r="G27" s="12">
        <v>3.3763212742377076</v>
      </c>
      <c r="H27" s="6">
        <v>3.7868473725883534</v>
      </c>
      <c r="I27" s="6">
        <v>5.815685651496286</v>
      </c>
      <c r="J27" s="26">
        <v>2.8306269005292983</v>
      </c>
    </row>
    <row r="28" spans="1:10" ht="12">
      <c r="A28" s="3" t="s">
        <v>29</v>
      </c>
      <c r="B28" s="8">
        <v>2.444631591609593</v>
      </c>
      <c r="C28" s="6">
        <v>2.6330061259875595</v>
      </c>
      <c r="D28" s="6">
        <v>2.876812319297371</v>
      </c>
      <c r="E28" s="6">
        <v>3.1642774801786335</v>
      </c>
      <c r="F28" s="6">
        <v>4.636833421772262</v>
      </c>
      <c r="G28" s="6">
        <v>5.189396625375786</v>
      </c>
      <c r="H28" s="6">
        <v>4.068412868039471</v>
      </c>
      <c r="I28" s="6">
        <v>5.077075492990034</v>
      </c>
      <c r="J28" s="26">
        <v>2.6324439013804413</v>
      </c>
    </row>
    <row r="29" spans="1:10" ht="12">
      <c r="A29" s="3" t="s">
        <v>30</v>
      </c>
      <c r="B29" s="8">
        <v>5.084134385251875</v>
      </c>
      <c r="C29" s="6">
        <v>6.242156143218219</v>
      </c>
      <c r="D29" s="6">
        <v>8.659195463343572</v>
      </c>
      <c r="E29" s="6">
        <v>11.087038734074033</v>
      </c>
      <c r="F29" s="6">
        <v>8.827601715624771</v>
      </c>
      <c r="G29" s="6">
        <v>11.100685517540173</v>
      </c>
      <c r="H29" s="6">
        <v>10.04037781904733</v>
      </c>
      <c r="I29" s="6">
        <v>14.79172192113046</v>
      </c>
      <c r="J29" s="26">
        <v>9.707587535878584</v>
      </c>
    </row>
    <row r="30" spans="1:10" ht="12">
      <c r="A30" s="3" t="s">
        <v>31</v>
      </c>
      <c r="B30" s="8">
        <v>11.622065021660752</v>
      </c>
      <c r="C30" s="6">
        <v>12.57876387195373</v>
      </c>
      <c r="D30" s="6">
        <v>12.214368505767595</v>
      </c>
      <c r="E30" s="6">
        <v>10.58578496933317</v>
      </c>
      <c r="F30" s="6">
        <v>10.294634379135022</v>
      </c>
      <c r="G30" s="6">
        <v>9.723582073843657</v>
      </c>
      <c r="H30" s="6">
        <v>10.23523974837225</v>
      </c>
      <c r="I30" s="6">
        <v>9.131597973849162</v>
      </c>
      <c r="J30" s="26">
        <v>-2.49046704781159</v>
      </c>
    </row>
    <row r="31" spans="1:10" ht="12">
      <c r="A31" s="3" t="s">
        <v>32</v>
      </c>
      <c r="B31" s="9">
        <v>14.793621420702621</v>
      </c>
      <c r="C31" s="7">
        <v>15.521064383546804</v>
      </c>
      <c r="D31" s="7">
        <v>15.282055374351783</v>
      </c>
      <c r="E31" s="7">
        <v>14.927635058086821</v>
      </c>
      <c r="F31" s="7">
        <v>15.766108211884205</v>
      </c>
      <c r="G31" s="7">
        <v>16.75151411061205</v>
      </c>
      <c r="H31" s="7">
        <v>16.5971632068678</v>
      </c>
      <c r="I31" s="7">
        <v>16.50244783003978</v>
      </c>
      <c r="J31" s="27">
        <v>1.7088264093371608</v>
      </c>
    </row>
    <row r="32" spans="1:10" ht="12">
      <c r="A32" s="4" t="s">
        <v>33</v>
      </c>
      <c r="B32" s="14">
        <v>18.705728889714056</v>
      </c>
      <c r="C32" s="15">
        <v>19.620935131770445</v>
      </c>
      <c r="D32" s="15">
        <v>21.382446066864887</v>
      </c>
      <c r="E32" s="15">
        <v>18.913652845732038</v>
      </c>
      <c r="F32" s="15">
        <v>19.69971560636988</v>
      </c>
      <c r="G32" s="15">
        <v>20.984592227711715</v>
      </c>
      <c r="H32" s="15">
        <v>21.08422800717075</v>
      </c>
      <c r="I32" s="15">
        <v>21.642968985023792</v>
      </c>
      <c r="J32" s="30">
        <v>2.937240095309737</v>
      </c>
    </row>
    <row r="33" spans="2:10" ht="0.2" hidden="1">
      <c r="B33" s="23"/>
      <c r="C33" s="24"/>
      <c r="D33" s="24"/>
      <c r="E33" s="24"/>
      <c r="F33" s="24"/>
      <c r="G33" s="24"/>
      <c r="H33" s="24"/>
      <c r="I33" s="24"/>
      <c r="J33" s="28"/>
    </row>
    <row r="34" spans="1:10" ht="12">
      <c r="A34" s="16" t="s">
        <v>34</v>
      </c>
      <c r="B34" s="9" t="s">
        <v>41</v>
      </c>
      <c r="C34" s="7" t="s">
        <v>41</v>
      </c>
      <c r="D34" s="7" t="s">
        <v>41</v>
      </c>
      <c r="E34" s="7" t="s">
        <v>41</v>
      </c>
      <c r="F34" s="7" t="s">
        <v>41</v>
      </c>
      <c r="G34" s="7" t="s">
        <v>41</v>
      </c>
      <c r="H34" s="7" t="s">
        <v>41</v>
      </c>
      <c r="I34" s="7" t="s">
        <v>41</v>
      </c>
      <c r="J34" s="27" t="s">
        <v>41</v>
      </c>
    </row>
    <row r="35" spans="1:10" ht="12">
      <c r="A35" s="3" t="s">
        <v>35</v>
      </c>
      <c r="B35" s="8">
        <v>11.560908055147049</v>
      </c>
      <c r="C35" s="6">
        <v>9.536575157879962</v>
      </c>
      <c r="D35" s="6">
        <v>10.11303306961133</v>
      </c>
      <c r="E35" s="6">
        <v>10.46321627153533</v>
      </c>
      <c r="F35" s="6">
        <v>11.326249186112914</v>
      </c>
      <c r="G35" s="6">
        <v>10.425625287787515</v>
      </c>
      <c r="H35" s="6">
        <v>13.54565088115381</v>
      </c>
      <c r="I35" s="6">
        <v>12.681342893617446</v>
      </c>
      <c r="J35" s="26">
        <v>1.1204348384703953</v>
      </c>
    </row>
    <row r="36" spans="1:10" ht="12">
      <c r="A36" s="13" t="s">
        <v>36</v>
      </c>
      <c r="B36" s="14">
        <v>15.074616838052288</v>
      </c>
      <c r="C36" s="15">
        <v>13.940020259002866</v>
      </c>
      <c r="D36" s="15">
        <v>13.24569676370725</v>
      </c>
      <c r="E36" s="15">
        <v>11.109271797312793</v>
      </c>
      <c r="F36" s="15">
        <v>11.510740796837334</v>
      </c>
      <c r="G36" s="15">
        <v>11.37639039422393</v>
      </c>
      <c r="H36" s="15">
        <v>10.901806754616272</v>
      </c>
      <c r="I36" s="15">
        <v>11.64776719572782</v>
      </c>
      <c r="J36" s="30">
        <v>-3.4268496423244685</v>
      </c>
    </row>
    <row r="37" spans="2:10" ht="0.2" hidden="1">
      <c r="B37" s="23"/>
      <c r="C37" s="24"/>
      <c r="D37" s="24"/>
      <c r="E37" s="24"/>
      <c r="F37" s="24"/>
      <c r="G37" s="24"/>
      <c r="H37" s="24"/>
      <c r="I37" s="24"/>
      <c r="J37" s="28"/>
    </row>
    <row r="38" spans="1:10" ht="12">
      <c r="A38" s="10" t="s">
        <v>37</v>
      </c>
      <c r="B38" s="11" t="s">
        <v>41</v>
      </c>
      <c r="C38" s="12" t="s">
        <v>41</v>
      </c>
      <c r="D38" s="12" t="s">
        <v>41</v>
      </c>
      <c r="E38" s="12">
        <v>5.3751349121408705</v>
      </c>
      <c r="F38" s="12">
        <v>4.552761600530164</v>
      </c>
      <c r="G38" s="12">
        <v>6.166452440365929</v>
      </c>
      <c r="H38" s="12">
        <v>7.409031251467455</v>
      </c>
      <c r="I38" s="12">
        <v>3.8071187569197362</v>
      </c>
      <c r="J38" s="25">
        <v>-1.5680161552211345</v>
      </c>
    </row>
    <row r="39" spans="1:10" ht="12">
      <c r="A39" s="13" t="s">
        <v>38</v>
      </c>
      <c r="B39" s="14" t="s">
        <v>41</v>
      </c>
      <c r="C39" s="15">
        <v>8.120362878860979</v>
      </c>
      <c r="D39" s="15">
        <v>10.169317405024282</v>
      </c>
      <c r="E39" s="15">
        <v>10.007082194502992</v>
      </c>
      <c r="F39" s="15">
        <v>8.521837726063344</v>
      </c>
      <c r="G39" s="15">
        <v>9.876767248073373</v>
      </c>
      <c r="H39" s="15">
        <v>9.374023961409929</v>
      </c>
      <c r="I39" s="15">
        <v>9.789900957023058</v>
      </c>
      <c r="J39" s="30">
        <v>1.6695380781620779</v>
      </c>
    </row>
    <row r="40" ht="12"/>
    <row r="41" ht="15">
      <c r="A41" s="5" t="s">
        <v>44</v>
      </c>
    </row>
    <row r="42" spans="1:9" ht="15">
      <c r="A42" s="5" t="s">
        <v>55</v>
      </c>
      <c r="B42" s="5"/>
      <c r="C42" s="5"/>
      <c r="D42" s="5"/>
      <c r="E42" s="5"/>
      <c r="F42" s="5"/>
      <c r="G42" s="5"/>
      <c r="H42" s="5"/>
      <c r="I42" s="5"/>
    </row>
    <row r="43" spans="1:9" ht="15">
      <c r="A43" s="5" t="s">
        <v>56</v>
      </c>
      <c r="B43" s="5"/>
      <c r="C43" s="5"/>
      <c r="D43" s="5"/>
      <c r="E43" s="5"/>
      <c r="F43" s="5"/>
      <c r="G43" s="5"/>
      <c r="H43" s="5"/>
      <c r="I43" s="5"/>
    </row>
    <row r="44" spans="1:9" ht="15">
      <c r="A44" s="5"/>
      <c r="B44" s="5"/>
      <c r="C44" s="5"/>
      <c r="D44" s="5"/>
      <c r="E44" s="5"/>
      <c r="F44" s="5"/>
      <c r="G44" s="5"/>
      <c r="H44" s="5"/>
      <c r="I44" s="5"/>
    </row>
    <row r="45" spans="1:9" ht="15">
      <c r="A45" s="5" t="s">
        <v>45</v>
      </c>
      <c r="B45" s="5"/>
      <c r="C45" s="5"/>
      <c r="D45" s="5"/>
      <c r="E45" s="5"/>
      <c r="F45" s="5"/>
      <c r="G45" s="5"/>
      <c r="H45" s="5"/>
      <c r="I45" s="5"/>
    </row>
    <row r="46" spans="1:9" ht="15">
      <c r="A46" s="5" t="s">
        <v>48</v>
      </c>
      <c r="B46" s="5"/>
      <c r="C46" s="5"/>
      <c r="D46" s="5"/>
      <c r="E46" s="5"/>
      <c r="F46" s="5"/>
      <c r="G46" s="5"/>
      <c r="H46" s="5"/>
      <c r="I46" s="5"/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GREGORINI Filippo (ESTAT)</dc:creator>
  <cp:keywords/>
  <dc:description/>
  <cp:lastModifiedBy>GREGORINI Filippo (ESTAT)</cp:lastModifiedBy>
  <dcterms:created xsi:type="dcterms:W3CDTF">2016-10-07T10:04:20Z</dcterms:created>
  <dcterms:modified xsi:type="dcterms:W3CDTF">2016-10-12T07:59:24Z</dcterms:modified>
  <cp:category/>
  <cp:version/>
  <cp:contentType/>
  <cp:contentStatus/>
</cp:coreProperties>
</file>