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codeName="ThisWorkbook"/>
  <bookViews>
    <workbookView xWindow="28680" yWindow="65416" windowWidth="29040" windowHeight="16440" tabRatio="803" activeTab="0"/>
  </bookViews>
  <sheets>
    <sheet name="Fig 1" sheetId="32" r:id="rId1"/>
    <sheet name="Fig 2" sheetId="23" r:id="rId2"/>
    <sheet name="Fig 3" sheetId="28" r:id="rId3"/>
    <sheet name="Fig 4" sheetId="24" r:id="rId4"/>
  </sheets>
  <definedNames/>
  <calcPr calcId="191029"/>
</workbook>
</file>

<file path=xl/sharedStrings.xml><?xml version="1.0" encoding="utf-8"?>
<sst xmlns="http://schemas.openxmlformats.org/spreadsheetml/2006/main" count="79" uniqueCount="56">
  <si>
    <t>Serbia</t>
  </si>
  <si>
    <t>(%)</t>
  </si>
  <si>
    <t>Information and communication technologies</t>
  </si>
  <si>
    <t>North Macedonia</t>
  </si>
  <si>
    <t>Albania</t>
  </si>
  <si>
    <t>Bosnia and Herzegovina</t>
  </si>
  <si>
    <t>Montenegro (¹)</t>
  </si>
  <si>
    <t>EU</t>
  </si>
  <si>
    <t>* This designation is without prejudice to positions on status, and is in line with UNSCR 1244/1999 and the ICJ Opinion on the Kosovo Declaration of Independence.</t>
  </si>
  <si>
    <t>All enterprises with a website</t>
  </si>
  <si>
    <t xml:space="preserve">Large enterprises where the website provided description of goods or services, price lists </t>
  </si>
  <si>
    <t>Large enterprises where the website provided online ordering or reservation or booking, e.g. shopping cart</t>
  </si>
  <si>
    <t xml:space="preserve">Serbia </t>
  </si>
  <si>
    <t xml:space="preserve">Bosnia and Herzegovina </t>
  </si>
  <si>
    <t>Daily</t>
  </si>
  <si>
    <t>At least once a week (but not daily)</t>
  </si>
  <si>
    <t>(% of persons aged 16-74)</t>
  </si>
  <si>
    <t>Kosovo* (²)</t>
  </si>
  <si>
    <t xml:space="preserve"> </t>
  </si>
  <si>
    <t>Figure 4: Individuals who have basic or above basic overall digital skills, 2019</t>
  </si>
  <si>
    <t>Used in the last three months</t>
  </si>
  <si>
    <t>North Macedonia (²)</t>
  </si>
  <si>
    <t>Note: Kosovo* not available. Countries are ranked based on the share of all entreprises with a website. Countries are ranked based on the share of all entreprises with a website.</t>
  </si>
  <si>
    <t>Figure 3: Enterprises having a website, by functionality, 2021</t>
  </si>
  <si>
    <r>
      <t>Source:</t>
    </r>
    <r>
      <rPr>
        <sz val="9"/>
        <rFont val="Arial"/>
        <family val="2"/>
      </rPr>
      <t xml:space="preserve"> Eurostat (online data code: isoc_ciweb)</t>
    </r>
  </si>
  <si>
    <r>
      <t>Source:</t>
    </r>
    <r>
      <rPr>
        <sz val="9"/>
        <rFont val="Arial"/>
        <family val="2"/>
      </rPr>
      <t xml:space="preserve"> Eurostat (online data code: isoc_ec_ib20)</t>
    </r>
  </si>
  <si>
    <r>
      <t>Source:</t>
    </r>
    <r>
      <rPr>
        <sz val="9"/>
        <rFont val="Arial"/>
        <family val="2"/>
      </rPr>
      <t xml:space="preserve"> Eurostat (online data codes: isoc_ci_ifp_iu and isoc_ci_ifp_fu)</t>
    </r>
  </si>
  <si>
    <r>
      <t>Source:</t>
    </r>
    <r>
      <rPr>
        <sz val="9"/>
        <rFont val="Arial"/>
        <family val="2"/>
      </rPr>
      <t xml:space="preserve"> Eurostat (online data code: isoc_sk_dskl_i)</t>
    </r>
  </si>
  <si>
    <t>(¹) 2017 data instead of 2019.</t>
  </si>
  <si>
    <t>2012</t>
  </si>
  <si>
    <t>(¹) 2012: not available.</t>
  </si>
  <si>
    <t>Montenegro</t>
  </si>
  <si>
    <t>Kosovo* (¹)(⁴)</t>
  </si>
  <si>
    <t>Bosnia and Herzegovina (¹)(²)</t>
  </si>
  <si>
    <t>Albania (¹)(²)</t>
  </si>
  <si>
    <t>Serbia (³)</t>
  </si>
  <si>
    <t>Figure 1: Frequency of internet use, 2012 and 2022</t>
  </si>
  <si>
    <t>Türkiye (²)</t>
  </si>
  <si>
    <t>Türkiye</t>
  </si>
  <si>
    <t>North Macedonia (¹)</t>
  </si>
  <si>
    <t>Bosnia and Herzegovina (¹)</t>
  </si>
  <si>
    <t>Albania (¹)</t>
  </si>
  <si>
    <t>Figure 2: Individuals who purchased goods or services online, 2022</t>
  </si>
  <si>
    <t>Montenegro (¹)(²)</t>
  </si>
  <si>
    <t>Albania (²)</t>
  </si>
  <si>
    <t>North Macedonia (³)</t>
  </si>
  <si>
    <t>Kosovo*</t>
  </si>
  <si>
    <t>(²) Large enterprises where the website provided online ordering or reservation or booking, e.g. shopping cart not available.</t>
  </si>
  <si>
    <t>(²) 2021 data instead of 2022.</t>
  </si>
  <si>
    <t>(³) 2009 data instead of 2012.</t>
  </si>
  <si>
    <t>(⁴) 2020 data instead of 2022.</t>
  </si>
  <si>
    <t>Note: individuals who purchased goods or services online in the last three months prior to the survey.</t>
  </si>
  <si>
    <t>(¹) 2021 data instead of 2022.</t>
  </si>
  <si>
    <t>(²) 2020 data instead of 2022.</t>
  </si>
  <si>
    <t>(¹) Large enterprises where the website provided description of goods or services, price lists: 2019 data instead of 2021.</t>
  </si>
  <si>
    <t>(³) Large enterprises where the website provided online ordering or reservation or booking, e.g. shopping cart: 2020 data instead of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</si>
</sst>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#,##0.0"/>
    <numFmt numFmtId="168" formatCode="_(* #,##0_);_(* \(#,##0\);_(* &quot;-&quot;_);_(@_)"/>
    <numFmt numFmtId="169" formatCode="_(* #,##0.00_);_(* \(#,##0.00\);_(* &quot;-&quot;??_);_(@_)"/>
    <numFmt numFmtId="170" formatCode="#,##0&quot; F&quot;;[Red]\-#,##0&quot; F&quot;"/>
    <numFmt numFmtId="171" formatCode="#,##0.0_i"/>
  </numFmts>
  <fonts count="28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7"/>
      <color rgb="FF000000"/>
      <name val="Verdana"/>
      <family val="2"/>
    </font>
    <font>
      <sz val="8"/>
      <color theme="1"/>
      <name val="Calibri Light"/>
      <family val="2"/>
    </font>
    <font>
      <sz val="11"/>
      <name val="Arial"/>
      <family val="2"/>
    </font>
    <font>
      <sz val="7"/>
      <name val="Myriad Pro SemiCond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b/>
      <sz val="9"/>
      <color indexed="62"/>
      <name val="Arial"/>
      <family val="2"/>
    </font>
    <font>
      <sz val="9"/>
      <color indexed="20"/>
      <name val="Arial"/>
      <family val="2"/>
    </font>
    <font>
      <b/>
      <sz val="11"/>
      <color indexed="20"/>
      <name val="Arial"/>
      <family val="2"/>
    </font>
    <font>
      <sz val="9"/>
      <color indexed="57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/>
      <bottom style="thin"/>
    </border>
    <border>
      <left style="hair">
        <color rgb="FFC0C0C0"/>
      </left>
      <right/>
      <top style="thin"/>
      <bottom style="thin"/>
    </border>
  </borders>
  <cellStyleXfs count="3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Protection="0">
      <alignment vertical="center"/>
    </xf>
    <xf numFmtId="167" fontId="12" fillId="0" borderId="0">
      <alignment horizontal="right"/>
      <protection/>
    </xf>
    <xf numFmtId="0" fontId="13" fillId="2" borderId="1" applyNumberFormat="0" applyFont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0" borderId="0" applyFont="0">
      <alignment/>
      <protection/>
    </xf>
    <xf numFmtId="38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>
      <alignment/>
      <protection/>
    </xf>
    <xf numFmtId="171" fontId="0" fillId="0" borderId="0" applyFill="0" applyBorder="0" applyProtection="0">
      <alignment horizontal="right" vertical="center"/>
    </xf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166" fontId="0" fillId="0" borderId="0" xfId="0" applyNumberFormat="1" applyFill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21">
      <alignment/>
      <protection/>
    </xf>
    <xf numFmtId="0" fontId="0" fillId="0" borderId="0" xfId="0" applyFill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71" fontId="0" fillId="4" borderId="2" xfId="0" applyNumberFormat="1" applyFill="1" applyBorder="1" applyAlignment="1">
      <alignment horizontal="center" vertical="center"/>
    </xf>
    <xf numFmtId="171" fontId="0" fillId="0" borderId="3" xfId="0" applyNumberForma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71" fontId="0" fillId="0" borderId="6" xfId="0" applyNumberForma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2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/>
    </xf>
    <xf numFmtId="0" fontId="4" fillId="0" borderId="3" xfId="0" applyFont="1" applyFill="1" applyBorder="1" applyAlignment="1">
      <alignment horizontal="left" vertical="center"/>
    </xf>
    <xf numFmtId="3" fontId="1" fillId="0" borderId="0" xfId="0" applyNumberFormat="1" applyFont="1" applyAlignment="1" quotePrefix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1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2" fontId="0" fillId="0" borderId="0" xfId="0" applyNumberFormat="1" applyAlignment="1">
      <alignment vertical="center"/>
    </xf>
    <xf numFmtId="166" fontId="0" fillId="0" borderId="0" xfId="0" applyNumberFormat="1" applyBorder="1" applyAlignment="1">
      <alignment/>
    </xf>
    <xf numFmtId="0" fontId="4" fillId="4" borderId="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171" fontId="0" fillId="4" borderId="17" xfId="37" applyFill="1" applyBorder="1" applyAlignment="1">
      <alignment horizontal="center" vertical="center"/>
    </xf>
    <xf numFmtId="171" fontId="0" fillId="4" borderId="18" xfId="37" applyFill="1" applyBorder="1" applyAlignment="1">
      <alignment horizontal="center" vertical="center"/>
    </xf>
    <xf numFmtId="171" fontId="0" fillId="4" borderId="2" xfId="37" applyFill="1" applyBorder="1" applyAlignment="1">
      <alignment horizontal="center" vertical="center"/>
    </xf>
    <xf numFmtId="171" fontId="0" fillId="4" borderId="19" xfId="37" applyFill="1" applyBorder="1" applyAlignment="1">
      <alignment horizontal="center" vertical="center"/>
    </xf>
    <xf numFmtId="171" fontId="0" fillId="4" borderId="20" xfId="37" applyFill="1" applyBorder="1" applyAlignment="1">
      <alignment horizontal="center" vertical="center"/>
    </xf>
    <xf numFmtId="171" fontId="0" fillId="0" borderId="16" xfId="37" applyFill="1" applyBorder="1" applyAlignment="1">
      <alignment horizontal="center" vertical="center"/>
    </xf>
    <xf numFmtId="171" fontId="0" fillId="0" borderId="21" xfId="37" applyFill="1" applyBorder="1" applyAlignment="1">
      <alignment horizontal="center" vertical="center"/>
    </xf>
    <xf numFmtId="171" fontId="0" fillId="0" borderId="22" xfId="37" applyFill="1" applyBorder="1" applyAlignment="1">
      <alignment horizontal="center" vertical="center"/>
    </xf>
    <xf numFmtId="171" fontId="0" fillId="0" borderId="23" xfId="37" applyFill="1" applyBorder="1" applyAlignment="1">
      <alignment horizontal="center" vertical="center"/>
    </xf>
    <xf numFmtId="171" fontId="0" fillId="0" borderId="24" xfId="37" applyFill="1" applyBorder="1" applyAlignment="1">
      <alignment horizontal="center" vertical="center"/>
    </xf>
    <xf numFmtId="171" fontId="0" fillId="0" borderId="20" xfId="37" applyFill="1" applyBorder="1" applyAlignment="1">
      <alignment horizontal="center" vertical="center"/>
    </xf>
    <xf numFmtId="171" fontId="0" fillId="0" borderId="19" xfId="37" applyFill="1" applyBorder="1" applyAlignment="1">
      <alignment horizontal="center" vertical="center"/>
    </xf>
    <xf numFmtId="0" fontId="4" fillId="4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4" fillId="3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166" fontId="0" fillId="0" borderId="16" xfId="0" applyNumberFormat="1" applyFill="1" applyBorder="1" applyAlignment="1">
      <alignment vertical="center"/>
    </xf>
    <xf numFmtId="166" fontId="0" fillId="0" borderId="22" xfId="0" applyNumberFormat="1" applyFill="1" applyBorder="1" applyAlignment="1">
      <alignment vertical="center"/>
    </xf>
    <xf numFmtId="166" fontId="0" fillId="0" borderId="22" xfId="0" applyNumberFormat="1" applyFill="1" applyBorder="1" applyAlignment="1">
      <alignment horizontal="right" vertical="center"/>
    </xf>
    <xf numFmtId="166" fontId="0" fillId="0" borderId="21" xfId="0" applyNumberFormat="1" applyFill="1" applyBorder="1" applyAlignment="1">
      <alignment horizontal="right" vertical="center"/>
    </xf>
    <xf numFmtId="166" fontId="0" fillId="0" borderId="21" xfId="0" applyNumberFormat="1" applyFill="1" applyBorder="1" applyAlignment="1">
      <alignment vertical="center"/>
    </xf>
    <xf numFmtId="166" fontId="0" fillId="4" borderId="32" xfId="0" applyNumberFormat="1" applyFill="1" applyBorder="1" applyAlignment="1">
      <alignment horizontal="right" vertical="center"/>
    </xf>
    <xf numFmtId="166" fontId="0" fillId="0" borderId="32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171" fontId="0" fillId="0" borderId="28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Fill="1" applyAlignment="1">
      <alignment horizontal="left" wrapText="1"/>
    </xf>
    <xf numFmtId="0" fontId="17" fillId="0" borderId="0" xfId="0" applyFont="1" applyAlignment="1">
      <alignment horizontal="left" vertical="center"/>
    </xf>
    <xf numFmtId="3" fontId="1" fillId="0" borderId="11" xfId="0" applyNumberFormat="1" applyFont="1" applyBorder="1" applyAlignment="1" quotePrefix="1">
      <alignment horizontal="left" vertical="center"/>
    </xf>
    <xf numFmtId="167" fontId="0" fillId="0" borderId="0" xfId="0" applyNumberFormat="1" applyFill="1" applyAlignment="1">
      <alignment vertical="center"/>
    </xf>
    <xf numFmtId="0" fontId="0" fillId="0" borderId="0" xfId="0" applyFill="1" applyAlignment="1">
      <alignment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6" xfId="21"/>
    <cellStyle name="Normal 2" xfId="22"/>
    <cellStyle name="Normal 4" xfId="23"/>
    <cellStyle name="2tabellen" xfId="24"/>
    <cellStyle name="color gray" xfId="25"/>
    <cellStyle name="Dezimal [0]_tabquestmig99v.95" xfId="26"/>
    <cellStyle name="Dezimal_tabquestmig99v.95" xfId="27"/>
    <cellStyle name="grey" xfId="28"/>
    <cellStyle name="Milliers [0]" xfId="29"/>
    <cellStyle name="Monétaire [0]" xfId="30"/>
    <cellStyle name="Normal 3" xfId="31"/>
    <cellStyle name="normální_List1" xfId="32"/>
    <cellStyle name="Standaard_Asyl 2000 EU" xfId="33"/>
    <cellStyle name="Währung [0]_tabquestmig99v.95" xfId="34"/>
    <cellStyle name="Währung_tabquestmig99v.95" xfId="35"/>
    <cellStyle name="Normal 5" xfId="36"/>
    <cellStyle name="NumberCellStyle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internet use,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aged 16-74)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75"/>
          <c:w val="0.970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1'!$E$8</c:f>
              <c:strCache>
                <c:ptCount val="1"/>
                <c:pt idx="0">
                  <c:v>Used in the last three months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1'!$C$9:$D$26</c:f>
              <c:multiLvlStrCache/>
            </c:multiLvlStrRef>
          </c:cat>
          <c:val>
            <c:numRef>
              <c:f>'Fig 1'!$E$9:$E$26</c:f>
              <c:numCache/>
            </c:numRef>
          </c:val>
        </c:ser>
        <c:ser>
          <c:idx val="1"/>
          <c:order val="1"/>
          <c:tx>
            <c:strRef>
              <c:f>'Fig 1'!$F$8</c:f>
              <c:strCache>
                <c:ptCount val="1"/>
                <c:pt idx="0">
                  <c:v>At least once a week (but not daily)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1'!$C$9:$D$26</c:f>
              <c:multiLvlStrCache/>
            </c:multiLvlStrRef>
          </c:cat>
          <c:val>
            <c:numRef>
              <c:f>'Fig 1'!$F$9:$F$26</c:f>
              <c:numCache/>
            </c:numRef>
          </c:val>
        </c:ser>
        <c:ser>
          <c:idx val="2"/>
          <c:order val="2"/>
          <c:tx>
            <c:strRef>
              <c:f>'Fig 1'!$G$8</c:f>
              <c:strCache>
                <c:ptCount val="1"/>
                <c:pt idx="0">
                  <c:v>Daily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1'!$C$9:$D$26</c:f>
              <c:multiLvlStrCache/>
            </c:multiLvlStrRef>
          </c:cat>
          <c:val>
            <c:numRef>
              <c:f>'Fig 1'!$G$9:$G$26</c:f>
              <c:numCache/>
            </c:numRef>
          </c:val>
        </c:ser>
        <c:axId val="38652111"/>
        <c:axId val="12324680"/>
      </c:bar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2324680"/>
        <c:crosses val="autoZero"/>
        <c:auto val="1"/>
        <c:lblOffset val="100"/>
        <c:noMultiLvlLbl val="0"/>
      </c:catAx>
      <c:valAx>
        <c:axId val="1232468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86521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5"/>
          <c:y val="0.75125"/>
          <c:w val="0.69275"/>
          <c:h val="0.03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purchased goods or services online,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aged 16-74)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6"/>
          <c:y val="0.1815"/>
          <c:w val="0.766"/>
          <c:h val="0.4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2'!$C$10:$C$19</c:f>
              <c:strCache/>
            </c:strRef>
          </c:cat>
          <c:val>
            <c:numRef>
              <c:f>'Fig 2'!$D$10:$D$19</c:f>
              <c:numCache/>
            </c:numRef>
          </c:val>
        </c:ser>
        <c:axId val="43813257"/>
        <c:axId val="58774994"/>
      </c:barChart>
      <c:catAx>
        <c:axId val="438132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8774994"/>
        <c:crosses val="autoZero"/>
        <c:auto val="1"/>
        <c:lblOffset val="100"/>
        <c:noMultiLvlLbl val="0"/>
      </c:catAx>
      <c:valAx>
        <c:axId val="5877499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81325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a website, by functionality,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25"/>
          <c:y val="0.109"/>
          <c:w val="0.80775"/>
          <c:h val="0.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3'!$D$8</c:f>
              <c:strCache>
                <c:ptCount val="1"/>
                <c:pt idx="0">
                  <c:v>All enterprises with a website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3'!$C$9:$C$16</c:f>
              <c:strCache/>
            </c:strRef>
          </c:cat>
          <c:val>
            <c:numRef>
              <c:f>'Fig 3'!$D$9:$D$16</c:f>
              <c:numCache/>
            </c:numRef>
          </c:val>
        </c:ser>
        <c:ser>
          <c:idx val="1"/>
          <c:order val="1"/>
          <c:tx>
            <c:strRef>
              <c:f>'Fig 3'!$E$8</c:f>
              <c:strCache>
                <c:ptCount val="1"/>
                <c:pt idx="0">
                  <c:v>Large enterprises where the website provided description of goods or services, price lists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3'!$C$9:$C$16</c:f>
              <c:strCache/>
            </c:strRef>
          </c:cat>
          <c:val>
            <c:numRef>
              <c:f>'Fig 3'!$E$9:$E$16</c:f>
              <c:numCache/>
            </c:numRef>
          </c:val>
        </c:ser>
        <c:ser>
          <c:idx val="2"/>
          <c:order val="2"/>
          <c:tx>
            <c:strRef>
              <c:f>'Fig 3'!$F$8</c:f>
              <c:strCache>
                <c:ptCount val="1"/>
                <c:pt idx="0">
                  <c:v>Large enterprises where the website provided online ordering or reservation or booking, e.g. shopping cart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3'!$C$9:$C$16</c:f>
              <c:strCache/>
            </c:strRef>
          </c:cat>
          <c:val>
            <c:numRef>
              <c:f>'Fig 3'!$F$9:$F$16</c:f>
              <c:numCache/>
            </c:numRef>
          </c:val>
        </c:ser>
        <c:axId val="59212899"/>
        <c:axId val="63154044"/>
      </c:barChart>
      <c:catAx>
        <c:axId val="592128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3154044"/>
        <c:crosses val="autoZero"/>
        <c:auto val="1"/>
        <c:lblOffset val="100"/>
        <c:noMultiLvlLbl val="0"/>
      </c:catAx>
      <c:valAx>
        <c:axId val="6315404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92128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75"/>
          <c:y val="0.5565"/>
          <c:w val="0.71375"/>
          <c:h val="0.11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have basic or above basic overall digital skills,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325"/>
          <c:y val="0.20125"/>
          <c:w val="0.7995"/>
          <c:h val="0.45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4'!$C$11:$C$20</c:f>
              <c:strCache/>
            </c:strRef>
          </c:cat>
          <c:val>
            <c:numRef>
              <c:f>'Fig 4'!$D$11:$D$20</c:f>
              <c:numCache/>
            </c:numRef>
          </c:val>
        </c:ser>
        <c:axId val="31515485"/>
        <c:axId val="15203910"/>
      </c:barChart>
      <c:catAx>
        <c:axId val="315154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5203910"/>
        <c:crosses val="autoZero"/>
        <c:auto val="1"/>
        <c:lblOffset val="100"/>
        <c:noMultiLvlLbl val="0"/>
      </c:catAx>
      <c:valAx>
        <c:axId val="1520391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15154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2012: not available.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(³) 2009 data instead of 2012.</a:t>
          </a:r>
        </a:p>
        <a:p>
          <a:r>
            <a:rPr lang="en-GB" sz="1200">
              <a:latin typeface="Arial" panose="020B0604020202020204" pitchFamily="34" charset="0"/>
            </a:rPr>
            <a:t>(⁴) 2020 data instead of 2022.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isoc_ci_ifp_iu and isoc_ci_ifp_fu)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32</xdr:row>
      <xdr:rowOff>142875</xdr:rowOff>
    </xdr:from>
    <xdr:to>
      <xdr:col>13</xdr:col>
      <xdr:colOff>352425</xdr:colOff>
      <xdr:row>79</xdr:row>
      <xdr:rowOff>142875</xdr:rowOff>
    </xdr:to>
    <xdr:graphicFrame macro="">
      <xdr:nvGraphicFramePr>
        <xdr:cNvPr id="3" name="Chart 2"/>
        <xdr:cNvGraphicFramePr/>
      </xdr:nvGraphicFramePr>
      <xdr:xfrm>
        <a:off x="1295400" y="5505450"/>
        <a:ext cx="9525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0.68625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2695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individuals who purchased goods or services online in the last three months prior to the survey.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25</xdr:row>
      <xdr:rowOff>142875</xdr:rowOff>
    </xdr:from>
    <xdr:to>
      <xdr:col>9</xdr:col>
      <xdr:colOff>266700</xdr:colOff>
      <xdr:row>51</xdr:row>
      <xdr:rowOff>114300</xdr:rowOff>
    </xdr:to>
    <xdr:graphicFrame macro="">
      <xdr:nvGraphicFramePr>
        <xdr:cNvPr id="3" name="Chart 2"/>
        <xdr:cNvGraphicFramePr/>
      </xdr:nvGraphicFramePr>
      <xdr:xfrm>
        <a:off x="1152525" y="4105275"/>
        <a:ext cx="95250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0.706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9525" y="4295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Kosovo* not available. Countries are ranked based on the share of all entreprises with a website. Countries are ranked based on the share of all entreprises with a website.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Large enterprises where the website provided description of goods or services, price lists: 2019 data instead of 2021.</a:t>
          </a:r>
        </a:p>
        <a:p>
          <a:r>
            <a:rPr lang="en-GB" sz="1200">
              <a:latin typeface="Arial" panose="020B0604020202020204" pitchFamily="34" charset="0"/>
            </a:rPr>
            <a:t>(²) Large enterprises where the website provided online ordering or reservation or booking, e.g. shopping cart not available.</a:t>
          </a:r>
        </a:p>
        <a:p>
          <a:r>
            <a:rPr lang="en-GB" sz="1200">
              <a:latin typeface="Arial" panose="020B0604020202020204" pitchFamily="34" charset="0"/>
            </a:rPr>
            <a:t>(³) Large enterprises where the website provided online ordering or reservation or booking, e.g. shopping cart: 2020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isoc_ciweb)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25</xdr:row>
      <xdr:rowOff>9525</xdr:rowOff>
    </xdr:from>
    <xdr:to>
      <xdr:col>5</xdr:col>
      <xdr:colOff>1581150</xdr:colOff>
      <xdr:row>64</xdr:row>
      <xdr:rowOff>152400</xdr:rowOff>
    </xdr:to>
    <xdr:graphicFrame macro="">
      <xdr:nvGraphicFramePr>
        <xdr:cNvPr id="4" name="Chart 3"/>
        <xdr:cNvGraphicFramePr/>
      </xdr:nvGraphicFramePr>
      <xdr:xfrm>
        <a:off x="1076325" y="4276725"/>
        <a:ext cx="110871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0.752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2647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2017 data instead of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isoc_sk_dskl_i)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25</xdr:row>
      <xdr:rowOff>114300</xdr:rowOff>
    </xdr:from>
    <xdr:to>
      <xdr:col>15</xdr:col>
      <xdr:colOff>419100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1104900" y="4029075"/>
        <a:ext cx="101727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9"/>
  <sheetViews>
    <sheetView showGridLines="0" tabSelected="1" workbookViewId="0" topLeftCell="A1">
      <selection activeCell="A2" sqref="A2"/>
    </sheetView>
  </sheetViews>
  <sheetFormatPr defaultColWidth="8.8515625" defaultRowHeight="12"/>
  <cols>
    <col min="1" max="2" width="8.7109375" style="33" customWidth="1"/>
    <col min="3" max="3" width="38.7109375" style="33" customWidth="1"/>
    <col min="4" max="4" width="8.28125" style="33" customWidth="1"/>
    <col min="5" max="5" width="13.140625" style="33" customWidth="1"/>
    <col min="6" max="6" width="13.140625" style="36" customWidth="1"/>
    <col min="7" max="7" width="13.140625" style="33" customWidth="1"/>
    <col min="8" max="23" width="8.8515625" style="38" customWidth="1"/>
    <col min="24" max="16384" width="8.8515625" style="33" customWidth="1"/>
  </cols>
  <sheetData>
    <row r="1" spans="6:23" ht="12">
      <c r="F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3:23" ht="12">
      <c r="C2" s="34"/>
      <c r="D2" s="34"/>
      <c r="E2" s="34"/>
      <c r="F2" s="3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3:6" ht="12">
      <c r="C3" s="3"/>
      <c r="D3" s="3"/>
      <c r="E3" s="3"/>
      <c r="F3" s="37"/>
    </row>
    <row r="4" spans="3:6" ht="12">
      <c r="C4" s="2" t="s">
        <v>2</v>
      </c>
      <c r="D4" s="2"/>
      <c r="E4" s="34"/>
      <c r="F4" s="37"/>
    </row>
    <row r="5" ht="12"/>
    <row r="6" spans="1:23" s="40" customFormat="1" ht="15.75">
      <c r="A6" s="39"/>
      <c r="C6" s="111" t="s">
        <v>36</v>
      </c>
      <c r="D6" s="111"/>
      <c r="E6" s="111"/>
      <c r="F6" s="111"/>
      <c r="G6" s="11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3:23" s="42" customFormat="1" ht="12.75">
      <c r="C7" s="112" t="s">
        <v>16</v>
      </c>
      <c r="D7" s="112"/>
      <c r="E7" s="112"/>
      <c r="F7" s="112"/>
      <c r="G7" s="11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3:7" ht="39.75" customHeight="1">
      <c r="C8" s="22"/>
      <c r="D8" s="22"/>
      <c r="E8" s="49" t="s">
        <v>20</v>
      </c>
      <c r="F8" s="49" t="s">
        <v>15</v>
      </c>
      <c r="G8" s="49" t="s">
        <v>14</v>
      </c>
    </row>
    <row r="9" spans="2:22" ht="12" customHeight="1">
      <c r="B9" s="3"/>
      <c r="C9" s="67" t="s">
        <v>7</v>
      </c>
      <c r="D9" s="68" t="s">
        <v>29</v>
      </c>
      <c r="E9" s="75">
        <v>71.55</v>
      </c>
      <c r="F9" s="76">
        <v>11.59</v>
      </c>
      <c r="G9" s="77">
        <v>56.3</v>
      </c>
      <c r="S9" s="33"/>
      <c r="T9" s="33"/>
      <c r="U9" s="33"/>
      <c r="V9" s="44"/>
    </row>
    <row r="10" spans="2:22" ht="12" customHeight="1">
      <c r="B10" s="3"/>
      <c r="C10" s="73"/>
      <c r="D10" s="74">
        <v>2022</v>
      </c>
      <c r="E10" s="78">
        <v>89.99</v>
      </c>
      <c r="F10" s="78">
        <v>4.6</v>
      </c>
      <c r="G10" s="79">
        <v>84</v>
      </c>
      <c r="H10" s="33"/>
      <c r="I10" s="117"/>
      <c r="J10" s="117"/>
      <c r="K10" s="117"/>
      <c r="L10" s="11"/>
      <c r="M10" s="11"/>
      <c r="N10" s="11"/>
      <c r="S10" s="33"/>
      <c r="T10" s="33"/>
      <c r="U10" s="33"/>
      <c r="V10" s="44"/>
    </row>
    <row r="11" spans="2:22" ht="12" customHeight="1">
      <c r="B11" s="3"/>
      <c r="C11" s="69" t="s">
        <v>18</v>
      </c>
      <c r="D11" s="70"/>
      <c r="E11" s="71"/>
      <c r="F11" s="71"/>
      <c r="G11" s="72"/>
      <c r="H11" s="33"/>
      <c r="I11" s="52"/>
      <c r="J11" s="11"/>
      <c r="K11" s="11"/>
      <c r="L11" s="11"/>
      <c r="M11" s="11"/>
      <c r="N11" s="11"/>
      <c r="S11" s="33"/>
      <c r="T11" s="33"/>
      <c r="U11" s="33"/>
      <c r="V11" s="44"/>
    </row>
    <row r="12" spans="1:22" ht="12">
      <c r="A12" s="7"/>
      <c r="C12" s="51" t="s">
        <v>33</v>
      </c>
      <c r="D12" s="53" t="s">
        <v>29</v>
      </c>
      <c r="E12" s="80"/>
      <c r="F12" s="80"/>
      <c r="G12" s="80"/>
      <c r="H12" s="33"/>
      <c r="I12" s="11"/>
      <c r="J12" s="118"/>
      <c r="K12" s="118"/>
      <c r="L12" s="11"/>
      <c r="M12" s="11"/>
      <c r="N12" s="11"/>
      <c r="O12"/>
      <c r="P12"/>
      <c r="Q12"/>
      <c r="R12"/>
      <c r="S12" s="33"/>
      <c r="T12" s="33"/>
      <c r="U12" s="33"/>
      <c r="V12" s="44"/>
    </row>
    <row r="13" spans="1:22" ht="12">
      <c r="A13" s="7"/>
      <c r="C13" s="29"/>
      <c r="D13" s="53">
        <v>2022</v>
      </c>
      <c r="E13" s="81">
        <v>75.68</v>
      </c>
      <c r="F13" s="81">
        <v>3.49</v>
      </c>
      <c r="G13" s="81">
        <v>71.42</v>
      </c>
      <c r="H13" s="33"/>
      <c r="I13" s="11"/>
      <c r="J13" s="118"/>
      <c r="K13" s="118"/>
      <c r="L13" s="11"/>
      <c r="M13" s="11"/>
      <c r="N13" s="11"/>
      <c r="O13"/>
      <c r="P13"/>
      <c r="Q13"/>
      <c r="R13"/>
      <c r="S13" s="33"/>
      <c r="T13" s="33"/>
      <c r="U13" s="33"/>
      <c r="V13" s="44"/>
    </row>
    <row r="14" spans="1:23" ht="12" customHeight="1">
      <c r="A14" s="7"/>
      <c r="C14" s="24" t="s">
        <v>31</v>
      </c>
      <c r="D14" s="53" t="s">
        <v>29</v>
      </c>
      <c r="E14" s="82">
        <v>56.84</v>
      </c>
      <c r="F14" s="82">
        <v>9.1</v>
      </c>
      <c r="G14" s="82">
        <v>45.92</v>
      </c>
      <c r="H14" s="33"/>
      <c r="I14" s="11"/>
      <c r="J14" s="118"/>
      <c r="K14" s="118"/>
      <c r="L14" s="11"/>
      <c r="M14" s="11"/>
      <c r="N14" s="11"/>
      <c r="S14" s="33"/>
      <c r="T14" s="33"/>
      <c r="U14" s="33"/>
      <c r="V14" s="44"/>
      <c r="W14" s="45"/>
    </row>
    <row r="15" spans="1:23" ht="12" customHeight="1">
      <c r="A15" s="7"/>
      <c r="C15" s="24"/>
      <c r="D15" s="53">
        <v>2022</v>
      </c>
      <c r="E15" s="82">
        <v>88.22</v>
      </c>
      <c r="F15" s="82">
        <v>2.87</v>
      </c>
      <c r="G15" s="82">
        <v>85.02</v>
      </c>
      <c r="H15" s="33"/>
      <c r="I15" s="117"/>
      <c r="J15" s="117"/>
      <c r="K15" s="117"/>
      <c r="L15" s="11"/>
      <c r="M15" s="11"/>
      <c r="N15" s="11"/>
      <c r="S15" s="33"/>
      <c r="T15" s="33"/>
      <c r="U15" s="33"/>
      <c r="V15" s="44"/>
      <c r="W15" s="45"/>
    </row>
    <row r="16" spans="1:23" ht="12" customHeight="1">
      <c r="A16" s="7"/>
      <c r="C16" s="24" t="s">
        <v>21</v>
      </c>
      <c r="D16" s="53" t="s">
        <v>29</v>
      </c>
      <c r="E16" s="82">
        <v>57.45</v>
      </c>
      <c r="F16" s="82">
        <v>9.77</v>
      </c>
      <c r="G16" s="82">
        <v>43.93</v>
      </c>
      <c r="H16" s="33"/>
      <c r="I16" s="11"/>
      <c r="J16" s="118"/>
      <c r="K16" s="118"/>
      <c r="L16" s="11"/>
      <c r="M16" s="11"/>
      <c r="N16" s="11"/>
      <c r="S16" s="33"/>
      <c r="T16" s="33"/>
      <c r="U16" s="33"/>
      <c r="V16" s="44"/>
      <c r="W16" s="45"/>
    </row>
    <row r="17" spans="1:23" ht="12" customHeight="1">
      <c r="A17" s="7"/>
      <c r="C17" s="24"/>
      <c r="D17" s="53">
        <v>2022</v>
      </c>
      <c r="E17" s="82">
        <v>86.4</v>
      </c>
      <c r="F17" s="82">
        <v>5.03</v>
      </c>
      <c r="G17" s="82">
        <v>80.48</v>
      </c>
      <c r="H17" s="33"/>
      <c r="I17" s="117"/>
      <c r="J17" s="117"/>
      <c r="K17" s="117"/>
      <c r="L17" s="11"/>
      <c r="M17" s="11"/>
      <c r="N17" s="11"/>
      <c r="S17" s="33"/>
      <c r="T17" s="33"/>
      <c r="U17" s="33"/>
      <c r="V17" s="44"/>
      <c r="W17" s="45"/>
    </row>
    <row r="18" spans="1:23" ht="12" customHeight="1">
      <c r="A18" s="7"/>
      <c r="C18" s="47" t="s">
        <v>34</v>
      </c>
      <c r="D18" s="53" t="s">
        <v>29</v>
      </c>
      <c r="E18" s="82"/>
      <c r="F18" s="82"/>
      <c r="G18" s="82"/>
      <c r="H18" s="33"/>
      <c r="I18" s="11"/>
      <c r="J18" s="118"/>
      <c r="K18" s="118"/>
      <c r="L18" s="11"/>
      <c r="M18" s="11"/>
      <c r="N18" s="11"/>
      <c r="S18" s="33"/>
      <c r="T18" s="33"/>
      <c r="U18" s="33"/>
      <c r="V18" s="44"/>
      <c r="W18" s="45"/>
    </row>
    <row r="19" spans="1:23" ht="12" customHeight="1">
      <c r="A19" s="7"/>
      <c r="C19" s="47"/>
      <c r="D19" s="53">
        <v>2022</v>
      </c>
      <c r="E19" s="82">
        <v>79.37</v>
      </c>
      <c r="F19" s="82">
        <v>6.11</v>
      </c>
      <c r="G19" s="82">
        <v>72.78</v>
      </c>
      <c r="H19" s="33"/>
      <c r="I19" s="11"/>
      <c r="J19" s="118"/>
      <c r="K19" s="118"/>
      <c r="L19" s="11"/>
      <c r="M19" s="11"/>
      <c r="N19" s="11"/>
      <c r="S19" s="33"/>
      <c r="T19" s="33"/>
      <c r="U19" s="33"/>
      <c r="V19" s="44"/>
      <c r="W19" s="45"/>
    </row>
    <row r="20" spans="1:23" ht="12" customHeight="1">
      <c r="A20" s="7"/>
      <c r="C20" s="24" t="s">
        <v>35</v>
      </c>
      <c r="D20" s="53" t="s">
        <v>29</v>
      </c>
      <c r="E20" s="82">
        <v>38.14</v>
      </c>
      <c r="F20" s="82">
        <v>9.69</v>
      </c>
      <c r="G20" s="82">
        <v>25.04</v>
      </c>
      <c r="H20" s="33"/>
      <c r="I20" s="11"/>
      <c r="J20" s="118"/>
      <c r="K20" s="118"/>
      <c r="L20" s="11"/>
      <c r="M20" s="11"/>
      <c r="N20" s="11"/>
      <c r="S20" s="33"/>
      <c r="T20" s="33"/>
      <c r="U20" s="33"/>
      <c r="V20" s="44"/>
      <c r="W20" s="45"/>
    </row>
    <row r="21" spans="1:23" ht="12" customHeight="1">
      <c r="A21" s="7"/>
      <c r="C21" s="29"/>
      <c r="D21" s="53">
        <v>2022</v>
      </c>
      <c r="E21" s="82">
        <v>83.54</v>
      </c>
      <c r="F21" s="82">
        <v>1.82</v>
      </c>
      <c r="G21" s="82">
        <v>81.51</v>
      </c>
      <c r="H21" s="33"/>
      <c r="I21" s="117"/>
      <c r="J21" s="117"/>
      <c r="K21" s="117"/>
      <c r="L21" s="11"/>
      <c r="M21" s="11"/>
      <c r="N21" s="11"/>
      <c r="S21" s="33"/>
      <c r="T21" s="33"/>
      <c r="U21" s="33"/>
      <c r="V21" s="44"/>
      <c r="W21" s="45"/>
    </row>
    <row r="22" spans="1:23" ht="12">
      <c r="A22" s="7"/>
      <c r="C22" s="24" t="s">
        <v>37</v>
      </c>
      <c r="D22" s="53" t="s">
        <v>29</v>
      </c>
      <c r="E22" s="83">
        <v>42.71</v>
      </c>
      <c r="F22" s="81">
        <v>11.08</v>
      </c>
      <c r="G22" s="81">
        <v>26.71</v>
      </c>
      <c r="H22" s="33"/>
      <c r="I22" s="11"/>
      <c r="J22" s="118"/>
      <c r="K22" s="118"/>
      <c r="L22" s="11"/>
      <c r="M22" s="11"/>
      <c r="N22" s="11"/>
      <c r="S22" s="33"/>
      <c r="T22" s="33"/>
      <c r="U22" s="33"/>
      <c r="V22" s="44"/>
      <c r="W22" s="45"/>
    </row>
    <row r="23" spans="1:23" ht="12">
      <c r="A23" s="7"/>
      <c r="C23" s="50"/>
      <c r="D23" s="60">
        <v>2022</v>
      </c>
      <c r="E23" s="84">
        <v>83.44</v>
      </c>
      <c r="F23" s="84">
        <v>2.72</v>
      </c>
      <c r="G23" s="84">
        <v>80.02</v>
      </c>
      <c r="H23" s="33"/>
      <c r="I23" s="117"/>
      <c r="J23" s="117"/>
      <c r="K23" s="117"/>
      <c r="L23" s="11"/>
      <c r="M23" s="11"/>
      <c r="N23" s="11"/>
      <c r="S23" s="33"/>
      <c r="T23" s="33"/>
      <c r="U23" s="33"/>
      <c r="V23" s="44"/>
      <c r="W23" s="45"/>
    </row>
    <row r="24" spans="1:23" ht="12">
      <c r="A24" s="7"/>
      <c r="B24" s="7"/>
      <c r="C24" s="54" t="s">
        <v>18</v>
      </c>
      <c r="D24" s="55"/>
      <c r="E24" s="54"/>
      <c r="F24" s="54"/>
      <c r="G24" s="54"/>
      <c r="H24" s="33"/>
      <c r="I24" s="7"/>
      <c r="J24" s="7"/>
      <c r="K24" s="33"/>
      <c r="S24" s="33"/>
      <c r="T24" s="33"/>
      <c r="U24" s="33"/>
      <c r="V24" s="44"/>
      <c r="W24" s="45"/>
    </row>
    <row r="25" spans="1:11" ht="12">
      <c r="A25" s="7"/>
      <c r="C25" s="24" t="s">
        <v>32</v>
      </c>
      <c r="D25" s="53" t="s">
        <v>29</v>
      </c>
      <c r="E25" s="82"/>
      <c r="F25" s="82"/>
      <c r="G25" s="82"/>
      <c r="H25" s="33"/>
      <c r="I25"/>
      <c r="J25" s="33"/>
      <c r="K25" s="33"/>
    </row>
    <row r="26" spans="1:11" ht="12">
      <c r="A26" s="7"/>
      <c r="C26" s="31"/>
      <c r="D26" s="56">
        <v>2022</v>
      </c>
      <c r="E26" s="85">
        <v>95.6</v>
      </c>
      <c r="F26" s="86">
        <v>2.16</v>
      </c>
      <c r="G26" s="84">
        <v>92.88</v>
      </c>
      <c r="H26" s="33"/>
      <c r="I26"/>
      <c r="J26" s="33"/>
      <c r="K26" s="33"/>
    </row>
    <row r="27" spans="3:9" ht="12">
      <c r="C27" s="66" t="s">
        <v>8</v>
      </c>
      <c r="D27" s="66"/>
      <c r="E27" s="66"/>
      <c r="F27" s="66"/>
      <c r="G27" s="66"/>
      <c r="I27"/>
    </row>
    <row r="28" spans="3:9" ht="15" customHeight="1">
      <c r="C28" s="113" t="s">
        <v>30</v>
      </c>
      <c r="D28" s="113"/>
      <c r="E28" s="113"/>
      <c r="F28" s="113"/>
      <c r="G28" s="113"/>
      <c r="I28"/>
    </row>
    <row r="29" spans="3:9" ht="12">
      <c r="C29" s="113" t="s">
        <v>48</v>
      </c>
      <c r="D29" s="113"/>
      <c r="E29" s="113"/>
      <c r="F29" s="113"/>
      <c r="G29" s="113"/>
      <c r="I29"/>
    </row>
    <row r="30" spans="3:9" ht="12">
      <c r="C30" s="113" t="s">
        <v>49</v>
      </c>
      <c r="D30" s="113"/>
      <c r="E30" s="113"/>
      <c r="F30" s="113"/>
      <c r="G30" s="113"/>
      <c r="I30"/>
    </row>
    <row r="31" spans="3:9" ht="12">
      <c r="C31" s="113" t="s">
        <v>50</v>
      </c>
      <c r="D31" s="113"/>
      <c r="E31" s="113"/>
      <c r="F31" s="113"/>
      <c r="G31" s="113"/>
      <c r="I31"/>
    </row>
    <row r="32" spans="3:9" ht="15" customHeight="1">
      <c r="C32" s="109" t="s">
        <v>26</v>
      </c>
      <c r="D32" s="110"/>
      <c r="E32" s="110"/>
      <c r="F32" s="110"/>
      <c r="G32" s="110"/>
      <c r="I32"/>
    </row>
    <row r="33" spans="6:9" ht="12">
      <c r="F33" s="33"/>
      <c r="I33"/>
    </row>
    <row r="34" spans="2:9" s="46" customFormat="1" ht="12">
      <c r="B34" s="33"/>
      <c r="C34" s="33"/>
      <c r="D34" s="33"/>
      <c r="E34" s="33"/>
      <c r="F34" s="33"/>
      <c r="G34" s="33"/>
      <c r="I34"/>
    </row>
    <row r="35" s="46" customFormat="1" ht="12">
      <c r="I35"/>
    </row>
    <row r="36" spans="1:24" ht="12">
      <c r="A36" s="46"/>
      <c r="B36" s="46"/>
      <c r="C36" s="46"/>
      <c r="D36" s="46"/>
      <c r="E36" s="46"/>
      <c r="F36" s="46"/>
      <c r="G36" s="46"/>
      <c r="H36" s="46"/>
      <c r="I3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</row>
    <row r="37" spans="1:24" ht="1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</row>
    <row r="38" spans="1:24" ht="1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</row>
    <row r="39" spans="1:24" ht="1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</row>
    <row r="40" spans="1:24" ht="1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</row>
    <row r="41" spans="1:24" ht="1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  <row r="42" spans="1:24" ht="1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1:24" ht="1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4" spans="1:24" ht="1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</row>
    <row r="45" spans="1:24" ht="1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1:24" ht="1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</row>
    <row r="47" spans="1:24" ht="1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</row>
    <row r="48" spans="1:24" ht="1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</row>
    <row r="49" spans="1:24" ht="1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</row>
    <row r="50" spans="1:24" ht="1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</row>
    <row r="51" spans="1:24" ht="1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</row>
    <row r="52" spans="1:24" ht="1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</row>
    <row r="53" spans="1:24" ht="1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</row>
    <row r="54" spans="1:24" ht="1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</row>
    <row r="55" spans="1:24" ht="1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</row>
    <row r="56" spans="1:24" ht="1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</row>
    <row r="57" spans="1:24" ht="1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1:24" ht="1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1:24" ht="1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1:24" ht="1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1:24" ht="1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1:24" ht="1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1:24" ht="1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ht="1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4" ht="1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24" ht="1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ht="1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 ht="1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1:24" ht="1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</row>
    <row r="70" spans="1:24" ht="1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1:24" ht="1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1:24" ht="1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1:24" ht="1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1:24" ht="1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1:24" ht="1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1:24" ht="1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1:24" ht="1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</row>
    <row r="78" spans="1:24" ht="1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1:24" ht="1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</row>
    <row r="80" spans="1:24" ht="1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</row>
    <row r="81" spans="1:24" ht="1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</row>
    <row r="82" spans="1:24" ht="1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  <row r="83" spans="1:24" ht="1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</row>
    <row r="84" spans="1:24" ht="1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</row>
    <row r="85" spans="1:24" ht="1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</row>
    <row r="86" spans="1:24" ht="1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</row>
    <row r="87" spans="1:24" ht="1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 ht="1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</row>
    <row r="89" spans="1:24" ht="1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</row>
  </sheetData>
  <mergeCells count="7">
    <mergeCell ref="C32:G32"/>
    <mergeCell ref="C6:G6"/>
    <mergeCell ref="C7:G7"/>
    <mergeCell ref="C28:G28"/>
    <mergeCell ref="C29:G29"/>
    <mergeCell ref="C30:G30"/>
    <mergeCell ref="C31:G31"/>
  </mergeCells>
  <printOptions/>
  <pageMargins left="0.7" right="0.7" top="0.75" bottom="0.75" header="0.3" footer="0.3"/>
  <pageSetup horizontalDpi="600" verticalDpi="600" orientation="portrait" paperSize="9" r:id="rId2"/>
  <ignoredErrors>
    <ignoredError sqref="D9:E10 D12:E23 D25:E2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32"/>
  <sheetViews>
    <sheetView showGridLines="0" workbookViewId="0" topLeftCell="A1">
      <selection activeCell="A3" sqref="A3"/>
    </sheetView>
  </sheetViews>
  <sheetFormatPr defaultColWidth="9.140625" defaultRowHeight="12"/>
  <cols>
    <col min="1" max="2" width="9.28125" style="0" customWidth="1"/>
    <col min="3" max="3" width="40.421875" style="0" customWidth="1"/>
    <col min="4" max="5" width="11.28125" style="0" customWidth="1"/>
    <col min="6" max="7" width="13.28125" style="0" customWidth="1"/>
    <col min="8" max="8" width="8.57421875" style="0" customWidth="1"/>
    <col min="9" max="9" width="39.421875" style="0" customWidth="1"/>
    <col min="10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="11" customFormat="1" ht="12"/>
    <row r="2" spans="3:4" ht="12">
      <c r="C2" s="2"/>
      <c r="D2" s="13"/>
    </row>
    <row r="3" ht="12">
      <c r="C3" s="2"/>
    </row>
    <row r="4" ht="12">
      <c r="C4" s="2" t="s">
        <v>2</v>
      </c>
    </row>
    <row r="5" spans="3:8" ht="12">
      <c r="C5" s="2"/>
      <c r="G5" s="8"/>
      <c r="H5" s="8"/>
    </row>
    <row r="6" spans="1:8" s="4" customFormat="1" ht="15.75">
      <c r="A6" s="18"/>
      <c r="B6" s="19"/>
      <c r="C6" s="62" t="s">
        <v>42</v>
      </c>
      <c r="G6" s="8"/>
      <c r="H6" s="8"/>
    </row>
    <row r="7" spans="3:8" s="7" customFormat="1" ht="12.75">
      <c r="C7" s="48" t="s">
        <v>16</v>
      </c>
      <c r="G7" s="8"/>
      <c r="H7" s="8"/>
    </row>
    <row r="8" spans="3:8" ht="12">
      <c r="C8" s="11"/>
      <c r="D8" s="11"/>
      <c r="E8" s="11"/>
      <c r="G8" s="8"/>
      <c r="H8" s="8"/>
    </row>
    <row r="9" spans="3:8" ht="12">
      <c r="C9" s="91"/>
      <c r="D9" s="92">
        <v>2022</v>
      </c>
      <c r="E9" s="16"/>
      <c r="F9" s="8"/>
      <c r="G9" s="8"/>
      <c r="H9" s="8"/>
    </row>
    <row r="10" spans="3:6" ht="12">
      <c r="C10" s="87" t="s">
        <v>7</v>
      </c>
      <c r="D10" s="103">
        <v>56.08</v>
      </c>
      <c r="E10" s="16"/>
      <c r="F10" s="11"/>
    </row>
    <row r="11" spans="3:6" ht="12">
      <c r="C11" s="88"/>
      <c r="D11" s="90"/>
      <c r="E11" s="16"/>
      <c r="F11" s="16"/>
    </row>
    <row r="12" spans="2:23" ht="12">
      <c r="B12" s="5"/>
      <c r="C12" s="89" t="s">
        <v>0</v>
      </c>
      <c r="D12" s="98">
        <v>39.99</v>
      </c>
      <c r="E12" s="16"/>
      <c r="F12" s="16"/>
      <c r="W12" s="3"/>
    </row>
    <row r="13" spans="2:23" ht="12">
      <c r="B13" s="5"/>
      <c r="C13" s="93" t="s">
        <v>38</v>
      </c>
      <c r="D13" s="99">
        <v>33.59</v>
      </c>
      <c r="E13" s="16"/>
      <c r="F13" s="16"/>
      <c r="W13" s="3"/>
    </row>
    <row r="14" spans="2:23" ht="12">
      <c r="B14" s="5"/>
      <c r="C14" s="94" t="s">
        <v>39</v>
      </c>
      <c r="D14" s="99">
        <v>27.56</v>
      </c>
      <c r="E14" s="16"/>
      <c r="F14" s="16"/>
      <c r="W14" s="3"/>
    </row>
    <row r="15" spans="2:23" ht="12">
      <c r="B15" s="5"/>
      <c r="C15" s="93" t="s">
        <v>40</v>
      </c>
      <c r="D15" s="100">
        <v>20.72</v>
      </c>
      <c r="E15" s="16"/>
      <c r="F15" s="16"/>
      <c r="W15" s="3"/>
    </row>
    <row r="16" spans="2:23" ht="12">
      <c r="B16" s="5"/>
      <c r="C16" s="95" t="s">
        <v>31</v>
      </c>
      <c r="D16" s="101">
        <v>18.36</v>
      </c>
      <c r="E16" s="16"/>
      <c r="F16" s="16"/>
      <c r="W16" s="3"/>
    </row>
    <row r="17" spans="2:6" ht="11.25" customHeight="1">
      <c r="B17" s="5"/>
      <c r="C17" s="95" t="s">
        <v>41</v>
      </c>
      <c r="D17" s="102">
        <v>9.55</v>
      </c>
      <c r="E17" s="16"/>
      <c r="F17" s="16"/>
    </row>
    <row r="18" spans="2:6" ht="11.25" customHeight="1">
      <c r="B18" s="5"/>
      <c r="C18" s="96"/>
      <c r="D18" s="88"/>
      <c r="E18" s="16"/>
      <c r="F18" s="16"/>
    </row>
    <row r="19" spans="2:6" ht="12">
      <c r="B19" s="5"/>
      <c r="C19" s="97" t="s">
        <v>17</v>
      </c>
      <c r="D19" s="104">
        <v>35.39</v>
      </c>
      <c r="E19" s="16"/>
      <c r="F19" s="16"/>
    </row>
    <row r="21" spans="3:9" ht="15" customHeight="1">
      <c r="C21" s="114" t="s">
        <v>8</v>
      </c>
      <c r="D21" s="114"/>
      <c r="E21" s="114"/>
      <c r="F21" s="114"/>
      <c r="G21" s="114"/>
      <c r="H21" s="114"/>
      <c r="I21" s="114"/>
    </row>
    <row r="22" spans="3:9" ht="12">
      <c r="C22" s="21" t="s">
        <v>51</v>
      </c>
      <c r="D22" s="61"/>
      <c r="E22" s="61"/>
      <c r="F22" s="61"/>
      <c r="G22" s="61"/>
      <c r="H22" s="61"/>
      <c r="I22" s="61"/>
    </row>
    <row r="23" spans="3:9" ht="15" customHeight="1">
      <c r="C23" s="58" t="s">
        <v>52</v>
      </c>
      <c r="D23" s="11"/>
      <c r="E23" s="11"/>
      <c r="F23" s="16"/>
      <c r="G23" s="16"/>
      <c r="H23" s="16"/>
      <c r="I23" s="16"/>
    </row>
    <row r="24" spans="3:9" ht="12">
      <c r="C24" s="21" t="s">
        <v>53</v>
      </c>
      <c r="D24" s="11"/>
      <c r="E24" s="11"/>
      <c r="F24" s="16"/>
      <c r="G24" s="16"/>
      <c r="H24" s="16"/>
      <c r="I24" s="16"/>
    </row>
    <row r="25" spans="3:9" ht="15" customHeight="1">
      <c r="C25" s="64" t="s">
        <v>25</v>
      </c>
      <c r="D25" s="11"/>
      <c r="E25" s="11"/>
      <c r="F25" s="11"/>
      <c r="G25" s="11"/>
      <c r="H25" s="11"/>
      <c r="I25" s="11"/>
    </row>
    <row r="32" ht="12">
      <c r="B32" s="6"/>
    </row>
  </sheetData>
  <mergeCells count="1">
    <mergeCell ref="C21:I2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60"/>
  <sheetViews>
    <sheetView showGridLines="0" workbookViewId="0" topLeftCell="B1">
      <selection activeCell="B2" sqref="B2"/>
    </sheetView>
  </sheetViews>
  <sheetFormatPr defaultColWidth="9.140625" defaultRowHeight="12"/>
  <cols>
    <col min="1" max="2" width="9.28125" style="0" customWidth="1"/>
    <col min="3" max="3" width="39.57421875" style="0" customWidth="1"/>
    <col min="4" max="6" width="50.28125" style="0" customWidth="1"/>
    <col min="7" max="12" width="8.57421875" style="0" customWidth="1"/>
    <col min="13" max="13" width="21.140625" style="0" customWidth="1"/>
    <col min="19" max="19" width="8.8515625" style="0" customWidth="1"/>
    <col min="20" max="20" width="8.57421875" style="0" customWidth="1"/>
    <col min="21" max="21" width="8.8515625" style="0" customWidth="1"/>
  </cols>
  <sheetData>
    <row r="1" s="11" customFormat="1" ht="12"/>
    <row r="2" ht="12">
      <c r="C2" s="2"/>
    </row>
    <row r="3" ht="12">
      <c r="C3" s="2"/>
    </row>
    <row r="4" ht="12">
      <c r="C4" s="2" t="s">
        <v>2</v>
      </c>
    </row>
    <row r="5" ht="12">
      <c r="C5" s="2"/>
    </row>
    <row r="6" spans="1:8" s="4" customFormat="1" ht="15.75">
      <c r="A6" s="18"/>
      <c r="B6" s="19"/>
      <c r="C6" s="115" t="s">
        <v>23</v>
      </c>
      <c r="D6" s="115"/>
      <c r="E6" s="115"/>
      <c r="F6" s="115"/>
      <c r="H6" s="59"/>
    </row>
    <row r="7" spans="3:6" s="7" customFormat="1" ht="12.75">
      <c r="C7" s="116" t="s">
        <v>1</v>
      </c>
      <c r="D7" s="116"/>
      <c r="E7" s="116"/>
      <c r="F7" s="116"/>
    </row>
    <row r="8" spans="3:6" ht="36">
      <c r="C8" s="22"/>
      <c r="D8" s="25" t="s">
        <v>9</v>
      </c>
      <c r="E8" s="26" t="s">
        <v>10</v>
      </c>
      <c r="F8" s="25" t="s">
        <v>11</v>
      </c>
    </row>
    <row r="9" spans="3:6" ht="12">
      <c r="C9" s="23" t="s">
        <v>7</v>
      </c>
      <c r="D9" s="27">
        <v>94</v>
      </c>
      <c r="E9" s="27">
        <v>76.1</v>
      </c>
      <c r="F9" s="27">
        <v>31.6</v>
      </c>
    </row>
    <row r="10" spans="3:6" ht="12">
      <c r="C10" s="32"/>
      <c r="D10" s="32"/>
      <c r="E10" s="32"/>
      <c r="F10" s="32"/>
    </row>
    <row r="11" spans="3:19" ht="12">
      <c r="C11" s="24" t="s">
        <v>43</v>
      </c>
      <c r="D11" s="28">
        <v>100</v>
      </c>
      <c r="E11" s="28">
        <v>89.4</v>
      </c>
      <c r="F11" s="28"/>
      <c r="S11" s="3"/>
    </row>
    <row r="12" spans="2:19" ht="12">
      <c r="B12" s="10"/>
      <c r="C12" s="24" t="s">
        <v>12</v>
      </c>
      <c r="D12" s="28">
        <v>96.6</v>
      </c>
      <c r="E12" s="28">
        <v>77</v>
      </c>
      <c r="F12" s="28">
        <v>25.5</v>
      </c>
      <c r="I12" s="1"/>
      <c r="S12" s="3"/>
    </row>
    <row r="13" spans="2:6" ht="12">
      <c r="B13" s="10"/>
      <c r="C13" s="29" t="s">
        <v>38</v>
      </c>
      <c r="D13" s="30">
        <v>91.4</v>
      </c>
      <c r="E13" s="30">
        <v>89.3</v>
      </c>
      <c r="F13" s="30">
        <v>16</v>
      </c>
    </row>
    <row r="14" spans="3:6" ht="11.25" customHeight="1">
      <c r="C14" s="24" t="s">
        <v>45</v>
      </c>
      <c r="D14" s="28">
        <v>91.1</v>
      </c>
      <c r="E14" s="28">
        <v>58.8</v>
      </c>
      <c r="F14" s="28">
        <v>16.8</v>
      </c>
    </row>
    <row r="15" spans="3:6" ht="12">
      <c r="C15" s="24" t="s">
        <v>13</v>
      </c>
      <c r="D15" s="28">
        <v>88.8</v>
      </c>
      <c r="E15" s="28">
        <v>80.5</v>
      </c>
      <c r="F15" s="28">
        <v>19.6</v>
      </c>
    </row>
    <row r="16" spans="3:6" ht="11.25" customHeight="1">
      <c r="C16" s="51" t="s">
        <v>44</v>
      </c>
      <c r="D16" s="57">
        <v>81.2</v>
      </c>
      <c r="E16" s="57">
        <v>70.5</v>
      </c>
      <c r="F16" s="57"/>
    </row>
    <row r="17" spans="2:6" s="105" customFormat="1" ht="12">
      <c r="B17" s="106"/>
      <c r="C17" s="107"/>
      <c r="D17" s="108"/>
      <c r="E17" s="108"/>
      <c r="F17" s="108"/>
    </row>
    <row r="18" spans="3:8" ht="15" customHeight="1">
      <c r="C18" s="58" t="s">
        <v>22</v>
      </c>
      <c r="D18" s="11"/>
      <c r="E18" s="11"/>
      <c r="H18" s="65"/>
    </row>
    <row r="19" ht="12">
      <c r="C19" s="21" t="s">
        <v>8</v>
      </c>
    </row>
    <row r="20" ht="15" customHeight="1">
      <c r="C20" s="58" t="s">
        <v>54</v>
      </c>
    </row>
    <row r="21" ht="12" customHeight="1">
      <c r="C21" s="58" t="s">
        <v>47</v>
      </c>
    </row>
    <row r="22" ht="12">
      <c r="C22" s="58" t="s">
        <v>55</v>
      </c>
    </row>
    <row r="23" ht="15" customHeight="1">
      <c r="C23" s="63" t="s">
        <v>24</v>
      </c>
    </row>
    <row r="24" ht="12">
      <c r="C24" s="11"/>
    </row>
    <row r="27" ht="12">
      <c r="B27" s="6"/>
    </row>
    <row r="28" ht="12">
      <c r="A28" s="6"/>
    </row>
    <row r="55" spans="2:5" ht="12">
      <c r="B55" s="9"/>
      <c r="D55" s="11"/>
      <c r="E55" s="11"/>
    </row>
    <row r="56" spans="4:5" ht="12">
      <c r="D56" s="11"/>
      <c r="E56" s="12"/>
    </row>
    <row r="57" spans="4:5" ht="12">
      <c r="D57" s="11"/>
      <c r="E57" s="11"/>
    </row>
    <row r="58" spans="4:5" ht="12">
      <c r="D58" s="11"/>
      <c r="E58" s="11"/>
    </row>
    <row r="59" spans="4:5" ht="12">
      <c r="D59" s="11"/>
      <c r="E59" s="11"/>
    </row>
    <row r="60" spans="4:5" ht="12">
      <c r="D60" s="11"/>
      <c r="E60" s="11"/>
    </row>
  </sheetData>
  <mergeCells count="2">
    <mergeCell ref="C6:F6"/>
    <mergeCell ref="C7:F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Y30"/>
  <sheetViews>
    <sheetView showGridLines="0" workbookViewId="0" topLeftCell="A1">
      <selection activeCell="A3" sqref="A3"/>
    </sheetView>
  </sheetViews>
  <sheetFormatPr defaultColWidth="9.140625" defaultRowHeight="12"/>
  <cols>
    <col min="1" max="2" width="9.28125" style="0" customWidth="1"/>
    <col min="3" max="3" width="30.28125" style="0" customWidth="1"/>
    <col min="4" max="5" width="9.421875" style="0" customWidth="1"/>
    <col min="6" max="7" width="13.28125" style="0" customWidth="1"/>
    <col min="8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="11" customFormat="1" ht="12"/>
    <row r="2" spans="3:4" ht="12">
      <c r="C2" s="2"/>
      <c r="D2" s="13"/>
    </row>
    <row r="3" ht="12">
      <c r="C3" s="2"/>
    </row>
    <row r="4" ht="12">
      <c r="C4" s="2" t="s">
        <v>2</v>
      </c>
    </row>
    <row r="5" ht="12">
      <c r="C5" s="2"/>
    </row>
    <row r="6" spans="1:12" s="4" customFormat="1" ht="15.75">
      <c r="A6" s="18"/>
      <c r="B6" s="19"/>
      <c r="C6" s="62" t="s">
        <v>19</v>
      </c>
      <c r="L6" s="59"/>
    </row>
    <row r="7" s="7" customFormat="1" ht="12.75">
      <c r="C7" s="48" t="s">
        <v>1</v>
      </c>
    </row>
    <row r="10" spans="3:6" ht="12">
      <c r="C10" s="91"/>
      <c r="D10" s="92">
        <v>2019</v>
      </c>
      <c r="E10" s="8"/>
      <c r="F10" s="8"/>
    </row>
    <row r="11" spans="3:6" ht="12">
      <c r="C11" s="87" t="s">
        <v>7</v>
      </c>
      <c r="D11" s="103">
        <v>56.06</v>
      </c>
      <c r="E11" s="17"/>
      <c r="F11" s="8"/>
    </row>
    <row r="12" spans="3:6" ht="12">
      <c r="C12" s="88"/>
      <c r="D12" s="90"/>
      <c r="E12" s="16"/>
      <c r="F12" s="8"/>
    </row>
    <row r="13" spans="1:25" ht="12">
      <c r="A13" s="15"/>
      <c r="B13" s="5"/>
      <c r="C13" s="89" t="s">
        <v>6</v>
      </c>
      <c r="D13" s="98">
        <v>49.6</v>
      </c>
      <c r="E13" s="17"/>
      <c r="Y13" s="3"/>
    </row>
    <row r="14" spans="1:25" ht="12">
      <c r="A14" s="20"/>
      <c r="B14" s="20"/>
      <c r="C14" s="93" t="s">
        <v>0</v>
      </c>
      <c r="D14" s="99">
        <v>45.72</v>
      </c>
      <c r="E14" s="11"/>
      <c r="O14" s="1"/>
      <c r="Y14" s="3"/>
    </row>
    <row r="15" spans="3:25" ht="12">
      <c r="C15" s="94" t="s">
        <v>38</v>
      </c>
      <c r="D15" s="99">
        <v>35.81</v>
      </c>
      <c r="E15" s="17"/>
      <c r="Y15" s="3"/>
    </row>
    <row r="16" spans="2:6" ht="11.25" customHeight="1">
      <c r="B16" s="5"/>
      <c r="C16" s="93" t="s">
        <v>3</v>
      </c>
      <c r="D16" s="100">
        <v>31.55</v>
      </c>
      <c r="E16" s="14"/>
      <c r="F16" s="17"/>
    </row>
    <row r="17" spans="2:6" ht="11.25" customHeight="1">
      <c r="B17" s="5"/>
      <c r="C17" s="95" t="s">
        <v>5</v>
      </c>
      <c r="D17" s="101">
        <v>24.15</v>
      </c>
      <c r="E17" s="14"/>
      <c r="F17" s="17"/>
    </row>
    <row r="18" spans="2:6" ht="11.25" customHeight="1">
      <c r="B18" s="5"/>
      <c r="C18" s="95" t="s">
        <v>4</v>
      </c>
      <c r="D18" s="102">
        <v>21.48</v>
      </c>
      <c r="E18" s="14"/>
      <c r="F18" s="17"/>
    </row>
    <row r="19" spans="2:6" ht="11.25" customHeight="1">
      <c r="B19" s="5"/>
      <c r="C19" s="96"/>
      <c r="D19" s="88"/>
      <c r="E19" s="14"/>
      <c r="F19" s="17"/>
    </row>
    <row r="20" spans="2:6" ht="11.25" customHeight="1">
      <c r="B20" s="5"/>
      <c r="C20" s="97" t="s">
        <v>46</v>
      </c>
      <c r="D20" s="104">
        <v>27.57</v>
      </c>
      <c r="E20" s="14"/>
      <c r="F20" s="17"/>
    </row>
    <row r="21" spans="2:6" ht="11.25" customHeight="1">
      <c r="B21" s="5"/>
      <c r="C21" s="11"/>
      <c r="D21" s="14"/>
      <c r="E21" s="14"/>
      <c r="F21" s="17"/>
    </row>
    <row r="22" spans="2:6" ht="11.25" customHeight="1">
      <c r="B22" s="5"/>
      <c r="C22" s="11"/>
      <c r="D22" s="14"/>
      <c r="E22" s="14"/>
      <c r="F22" s="17"/>
    </row>
    <row r="23" spans="3:6" ht="15" customHeight="1">
      <c r="C23" s="58" t="s">
        <v>8</v>
      </c>
      <c r="D23" s="11"/>
      <c r="E23" s="11"/>
      <c r="F23" s="11"/>
    </row>
    <row r="24" spans="3:6" ht="15" customHeight="1">
      <c r="C24" s="58" t="s">
        <v>28</v>
      </c>
      <c r="D24" s="11"/>
      <c r="E24" s="11"/>
      <c r="F24" s="11"/>
    </row>
    <row r="25" ht="15" customHeight="1">
      <c r="C25" s="63" t="s">
        <v>27</v>
      </c>
    </row>
    <row r="29" ht="12">
      <c r="B29" s="6"/>
    </row>
    <row r="30" ht="12">
      <c r="A30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Manuel Da Silva</cp:lastModifiedBy>
  <cp:lastPrinted>2014-06-18T09:35:14Z</cp:lastPrinted>
  <dcterms:created xsi:type="dcterms:W3CDTF">2011-09-27T09:39:44Z</dcterms:created>
  <dcterms:modified xsi:type="dcterms:W3CDTF">2023-05-26T12:19:54Z</dcterms:modified>
  <cp:category/>
  <cp:version/>
  <cp:contentType/>
  <cp:contentStatus/>
</cp:coreProperties>
</file>