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16" yWindow="65416" windowWidth="29040" windowHeight="15840" activeTab="0"/>
  </bookViews>
  <sheets>
    <sheet name="Highlight" sheetId="1" r:id="rId1"/>
    <sheet name="T1" sheetId="2" r:id="rId2"/>
    <sheet name="F1" sheetId="3" r:id="rId3"/>
    <sheet name="F2" sheetId="4" r:id="rId4"/>
    <sheet name="T2" sheetId="5" r:id="rId5"/>
    <sheet name="T3" sheetId="6" r:id="rId6"/>
    <sheet name="F3" sheetId="7" r:id="rId7"/>
    <sheet name="F4" sheetId="8" r:id="rId8"/>
    <sheet name="F5" sheetId="9" r:id="rId9"/>
    <sheet name="F6" sheetId="10" r:id="rId10"/>
  </sheets>
  <definedNames>
    <definedName name="B6_LPR_HW_G4" localSheetId="9">INDEX('F6'!$R$19:$R$135,MATCH(#REF!,'F6'!$E$20:$E$135,0)):INDEX('F6'!$R$19:$R$135,MATCH(#REF!,'F6'!$E$20:$E$135,0))</definedName>
    <definedName name="B6_LPR_PS_G4" localSheetId="9">INDEX('F6'!$L$19:$L$135,MATCH(#REF!,'F6'!$E$20:$E$135,0)):INDEX('F6'!$L$19:$L$135,MATCH(#REF!,'F6'!$E$20:$E$135,0))</definedName>
    <definedName name="I8_LPR_HW_G4" localSheetId="9">INDEX('F6'!$O$19:$O$135,MATCH(#REF!,'F6'!$E$20:$E$135,0)):INDEX('F6'!$O$19:$O$135,MATCH(#REF!,'F6'!$E$20:$E$135,0))</definedName>
    <definedName name="I8_LPR_PS_G4" localSheetId="9">INDEX('F6'!$I$19:$I$135,MATCH(#REF!,'F6'!$E$20:$E$135,0)):INDEX('F6'!$I$19:$I$135,MATCH(#REF!,'F6'!$E$20:$E$135,0))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<sst xmlns="http://schemas.openxmlformats.org/spreadsheetml/2006/main" count="2216" uniqueCount="227">
  <si>
    <t>GDP and employment growth rates</t>
  </si>
  <si>
    <t>(%, change over the previous quarter, based on seasonally adjusted data, 2023Q4)</t>
  </si>
  <si>
    <t>GDP</t>
  </si>
  <si>
    <t>Employment</t>
  </si>
  <si>
    <t>2023Q4</t>
  </si>
  <si>
    <t>EU</t>
  </si>
  <si>
    <t>Euro area</t>
  </si>
  <si>
    <t>Denmark</t>
  </si>
  <si>
    <t>Croatia</t>
  </si>
  <si>
    <t>Slovenia</t>
  </si>
  <si>
    <t>Portugal</t>
  </si>
  <si>
    <t>Spain</t>
  </si>
  <si>
    <t>Cyprus</t>
  </si>
  <si>
    <t>Bulgaria</t>
  </si>
  <si>
    <t>Slovakia</t>
  </si>
  <si>
    <t>Czechia</t>
  </si>
  <si>
    <t>Netherlands</t>
  </si>
  <si>
    <t>Belgium</t>
  </si>
  <si>
    <t>Latvia</t>
  </si>
  <si>
    <t>Malta</t>
  </si>
  <si>
    <t>Greece</t>
  </si>
  <si>
    <t>Italy</t>
  </si>
  <si>
    <t>France</t>
  </si>
  <si>
    <t>Luxembourg</t>
  </si>
  <si>
    <t>Hungary</t>
  </si>
  <si>
    <t>Austria</t>
  </si>
  <si>
    <t>Poland</t>
  </si>
  <si>
    <t>Sweden</t>
  </si>
  <si>
    <t>Lithuania</t>
  </si>
  <si>
    <t>Germany</t>
  </si>
  <si>
    <t>Romania</t>
  </si>
  <si>
    <t>Estonia</t>
  </si>
  <si>
    <t>Finland</t>
  </si>
  <si>
    <t>Ireland</t>
  </si>
  <si>
    <r>
      <t>Source:</t>
    </r>
    <r>
      <rPr>
        <sz val="10"/>
        <rFont val="Arial"/>
        <family val="2"/>
      </rPr>
      <t xml:space="preserve"> Eurostat (online data codes: namq_10_gdp, namq_10_a10_e)</t>
    </r>
  </si>
  <si>
    <t>Table 1: Growth rates of GDP in volume</t>
  </si>
  <si>
    <t>(%, change based on seasonally adjusted data)</t>
  </si>
  <si>
    <t>Percentage change compared with
 the previous quarter</t>
  </si>
  <si>
    <t>Percentage change compared with 
the same quarter of the previous year</t>
  </si>
  <si>
    <t>2023</t>
  </si>
  <si>
    <t>Q1</t>
  </si>
  <si>
    <t>Q2</t>
  </si>
  <si>
    <t>Q3</t>
  </si>
  <si>
    <t>Q4</t>
  </si>
  <si>
    <t>0.1</t>
  </si>
  <si>
    <t/>
  </si>
  <si>
    <t>0.0</t>
  </si>
  <si>
    <t>1.2</t>
  </si>
  <si>
    <t>0.6</t>
  </si>
  <si>
    <t>0.2</t>
  </si>
  <si>
    <t>-0.1</t>
  </si>
  <si>
    <t>1.3</t>
  </si>
  <si>
    <t>0.4</t>
  </si>
  <si>
    <t>p</t>
  </si>
  <si>
    <t>0.3</t>
  </si>
  <si>
    <t>1.6</t>
  </si>
  <si>
    <t>0.5</t>
  </si>
  <si>
    <t>2.4</t>
  </si>
  <si>
    <t>2.0</t>
  </si>
  <si>
    <t>1.8</t>
  </si>
  <si>
    <t>-0.8</t>
  </si>
  <si>
    <t>-0.2</t>
  </si>
  <si>
    <t>-0.6</t>
  </si>
  <si>
    <t>2.6</t>
  </si>
  <si>
    <t>2.8</t>
  </si>
  <si>
    <t>0.7</t>
  </si>
  <si>
    <t>3.5</t>
  </si>
  <si>
    <t>-0.3</t>
  </si>
  <si>
    <t>-0.7</t>
  </si>
  <si>
    <t>-3.9</t>
  </si>
  <si>
    <t>-3.0</t>
  </si>
  <si>
    <t>-3.1</t>
  </si>
  <si>
    <t>-2.5</t>
  </si>
  <si>
    <t>-3.4</t>
  </si>
  <si>
    <t>-0.4</t>
  </si>
  <si>
    <t>-5.7</t>
  </si>
  <si>
    <t>-9.1</t>
  </si>
  <si>
    <t>1.1</t>
  </si>
  <si>
    <t>2.7</t>
  </si>
  <si>
    <t>2.1</t>
  </si>
  <si>
    <t>4.1</t>
  </si>
  <si>
    <t>1.9</t>
  </si>
  <si>
    <t>0.9</t>
  </si>
  <si>
    <t>1.0</t>
  </si>
  <si>
    <t>1.5</t>
  </si>
  <si>
    <t>2.2</t>
  </si>
  <si>
    <t>3.0</t>
  </si>
  <si>
    <t>4.3</t>
  </si>
  <si>
    <t>2.3</t>
  </si>
  <si>
    <t>0.8</t>
  </si>
  <si>
    <t>3.1</t>
  </si>
  <si>
    <t>-2.0</t>
  </si>
  <si>
    <t>-2.1</t>
  </si>
  <si>
    <t>-1.4</t>
  </si>
  <si>
    <t>-1.3</t>
  </si>
  <si>
    <t>-0.5</t>
  </si>
  <si>
    <t>-1.1</t>
  </si>
  <si>
    <t>6.3</t>
  </si>
  <si>
    <t>4.9</t>
  </si>
  <si>
    <t>7.0</t>
  </si>
  <si>
    <t>Netherlands (²)</t>
  </si>
  <si>
    <t>-1.5</t>
  </si>
  <si>
    <t>-1.7</t>
  </si>
  <si>
    <t>1.7</t>
  </si>
  <si>
    <t>2.5</t>
  </si>
  <si>
    <t>1.4</t>
  </si>
  <si>
    <t>3.6</t>
  </si>
  <si>
    <t>Finland (²)</t>
  </si>
  <si>
    <t>-1.6</t>
  </si>
  <si>
    <t>Sweden (²)</t>
  </si>
  <si>
    <t>Iceland (¹)</t>
  </si>
  <si>
    <t>8.4</t>
  </si>
  <si>
    <t>Norway</t>
  </si>
  <si>
    <t>Switzerland</t>
  </si>
  <si>
    <t>Japan</t>
  </si>
  <si>
    <t>United States</t>
  </si>
  <si>
    <t>2.9</t>
  </si>
  <si>
    <t>(¹) The seasonal adjustment does not include a working-day correction.</t>
  </si>
  <si>
    <t>(²) Percentage change compared with the same quarter of the previous year calculated from working-day adjusted data.</t>
  </si>
  <si>
    <t>p - provisional data</t>
  </si>
  <si>
    <r>
      <t>Source:</t>
    </r>
    <r>
      <rPr>
        <sz val="10"/>
        <rFont val="Arial"/>
        <family val="2"/>
      </rPr>
      <t xml:space="preserve"> Eurostat (namq_10_gdp) and (naidq_10_gdp) for JP, US data</t>
    </r>
  </si>
  <si>
    <t>Figure 1: GDP growth rates</t>
  </si>
  <si>
    <r>
      <t>Source:</t>
    </r>
    <r>
      <rPr>
        <sz val="10"/>
        <color theme="1"/>
        <rFont val="Arial"/>
        <family val="2"/>
      </rPr>
      <t xml:space="preserve"> Eurostat (online data code: namq_10_gdp)</t>
    </r>
  </si>
  <si>
    <t>Figure 2: Decomposition of GDP growth by expenditure aggregates</t>
  </si>
  <si>
    <t>(contributions to growth (over the previous quarter) in percentage points, 2023Q1 - 2023Q4)</t>
  </si>
  <si>
    <t>2023Q1</t>
  </si>
  <si>
    <t>2023Q2</t>
  </si>
  <si>
    <t>2023Q3</t>
  </si>
  <si>
    <t>GDP growth rate</t>
  </si>
  <si>
    <t>Household &amp; NPISH final consumption expenditure</t>
  </si>
  <si>
    <t>Government final consumption expenditure</t>
  </si>
  <si>
    <t>Gross Fixed Capital Formation</t>
  </si>
  <si>
    <t>Exports</t>
  </si>
  <si>
    <t>Imports</t>
  </si>
  <si>
    <t>Contribution to growth</t>
  </si>
  <si>
    <t>Changes in Inventories</t>
  </si>
  <si>
    <t>Exports less imports</t>
  </si>
  <si>
    <r>
      <t>Source:</t>
    </r>
    <r>
      <rPr>
        <sz val="10"/>
        <color theme="1"/>
        <rFont val="Arial"/>
        <family val="2"/>
      </rPr>
      <t xml:space="preserve"> Eurostat (namq_10_gdp)</t>
    </r>
  </si>
  <si>
    <t>Table 2: Growth rates of employment in persons (¹)</t>
  </si>
  <si>
    <t>(%)</t>
  </si>
  <si>
    <t>Czechia (²)</t>
  </si>
  <si>
    <t>-0.9</t>
  </si>
  <si>
    <t>5.0</t>
  </si>
  <si>
    <t>3.4</t>
  </si>
  <si>
    <t>5.9</t>
  </si>
  <si>
    <t>5.6</t>
  </si>
  <si>
    <t>5.1</t>
  </si>
  <si>
    <t>Greece (²)</t>
  </si>
  <si>
    <t>France (²)</t>
  </si>
  <si>
    <t>-1.0</t>
  </si>
  <si>
    <t>Malta (²)</t>
  </si>
  <si>
    <t>7.7</t>
  </si>
  <si>
    <t>6.4</t>
  </si>
  <si>
    <t>5.7</t>
  </si>
  <si>
    <t>Poland (²)</t>
  </si>
  <si>
    <t>Portugal (²)</t>
  </si>
  <si>
    <t>-1.2</t>
  </si>
  <si>
    <t>-1.9</t>
  </si>
  <si>
    <t>Iceland</t>
  </si>
  <si>
    <t>5.2</t>
  </si>
  <si>
    <t>4.4</t>
  </si>
  <si>
    <t>3.9</t>
  </si>
  <si>
    <t>Switzerland (²)</t>
  </si>
  <si>
    <t>(¹) Percentage change in number of persons employed in resident production units compared with previous quarter, based on seasonally adjusted data.</t>
  </si>
  <si>
    <t>Percentage change compared with the same quarter of the previous year based on non-seasonally adjusted data.</t>
  </si>
  <si>
    <t>(²) The seasonal adjustment does not include a working-day correction.</t>
  </si>
  <si>
    <r>
      <t>Source:</t>
    </r>
    <r>
      <rPr>
        <sz val="10"/>
        <rFont val="Arial"/>
        <family val="2"/>
      </rPr>
      <t xml:space="preserve"> Eurostat (online data code: namq_10_a10_e)</t>
    </r>
  </si>
  <si>
    <t>Table 3: Growth rates of employment in hours worked (¹)</t>
  </si>
  <si>
    <t>:</t>
  </si>
  <si>
    <t>c</t>
  </si>
  <si>
    <t>-4.9</t>
  </si>
  <si>
    <t>3.3</t>
  </si>
  <si>
    <t>5.8</t>
  </si>
  <si>
    <t>-4.1</t>
  </si>
  <si>
    <t>4.7</t>
  </si>
  <si>
    <t>4.5</t>
  </si>
  <si>
    <t>-2.9</t>
  </si>
  <si>
    <t>-3.5</t>
  </si>
  <si>
    <t>5.3</t>
  </si>
  <si>
    <t>5.5</t>
  </si>
  <si>
    <t>-6.0</t>
  </si>
  <si>
    <t>6.8</t>
  </si>
  <si>
    <t>6.7</t>
  </si>
  <si>
    <t>-2.6</t>
  </si>
  <si>
    <t>-2.4</t>
  </si>
  <si>
    <t>-2.7</t>
  </si>
  <si>
    <t>6.5</t>
  </si>
  <si>
    <t xml:space="preserve">Iceland </t>
  </si>
  <si>
    <t>4.8</t>
  </si>
  <si>
    <t>c - confidential data</t>
  </si>
  <si>
    <t>Figure 3: Growth of employment in persons and hours worked</t>
  </si>
  <si>
    <t>(%, change over the previous quarter, based on seasonally adjusted data, 2008Q1 - 2023Q4)</t>
  </si>
  <si>
    <t>EU, persons</t>
  </si>
  <si>
    <t>Euro area, persons</t>
  </si>
  <si>
    <t>EU, hours worked</t>
  </si>
  <si>
    <t>Euro area, hours worked</t>
  </si>
  <si>
    <t xml:space="preserve"> </t>
  </si>
  <si>
    <t>2008 Q1</t>
  </si>
  <si>
    <t>2009 Q1</t>
  </si>
  <si>
    <t>2010 Q1</t>
  </si>
  <si>
    <t>2011 Q1</t>
  </si>
  <si>
    <t>2012 Q1</t>
  </si>
  <si>
    <t>2013 Q1</t>
  </si>
  <si>
    <t>2014 Q1</t>
  </si>
  <si>
    <t>2015 Q1</t>
  </si>
  <si>
    <t>2016 Q1</t>
  </si>
  <si>
    <t>2017 Q1</t>
  </si>
  <si>
    <t>2018 Q1</t>
  </si>
  <si>
    <t>2019 Q1</t>
  </si>
  <si>
    <t>2020 Q1</t>
  </si>
  <si>
    <t>2021 Q1</t>
  </si>
  <si>
    <t>2022 Q1</t>
  </si>
  <si>
    <t>2023 Q1</t>
  </si>
  <si>
    <r>
      <t>Source:</t>
    </r>
    <r>
      <rPr>
        <sz val="10"/>
        <color theme="1"/>
        <rFont val="Arial"/>
        <family val="2"/>
      </rPr>
      <t xml:space="preserve"> Eurostat (online data code: namq_10_a10_e)</t>
    </r>
  </si>
  <si>
    <t>Figure 4: Employment growth rates</t>
  </si>
  <si>
    <t>Persons</t>
  </si>
  <si>
    <t xml:space="preserve">Hours worked </t>
  </si>
  <si>
    <t>:c</t>
  </si>
  <si>
    <t>Belgium: data in hours worked confidential</t>
  </si>
  <si>
    <t>Figure 5: Evolution of employment in persons and hours worked</t>
  </si>
  <si>
    <t>(index 2015=100, based on seasonally adjusted data, 2008Q1 - 2023Q4)</t>
  </si>
  <si>
    <r>
      <t>Source:</t>
    </r>
    <r>
      <rPr>
        <sz val="10"/>
        <color theme="1"/>
        <rFont val="Arial"/>
        <family val="2"/>
      </rPr>
      <t xml:space="preserve"> Eurostat (online data code: nama_10_a10_e)</t>
    </r>
  </si>
  <si>
    <t>Figure 6: Labour productivity growth rates</t>
  </si>
  <si>
    <t>(%, change over same quarter of the previous year, based on seasonally adjusted data, 2008Q1 - 2023Q4)</t>
  </si>
  <si>
    <r>
      <t>Source:</t>
    </r>
    <r>
      <rPr>
        <sz val="10"/>
        <color theme="1"/>
        <rFont val="Arial"/>
        <family val="2"/>
      </rPr>
      <t xml:space="preserve"> Eurostat (online data code: nama_10_lp_ulc)</t>
    </r>
  </si>
  <si>
    <t>Percentage change over the previous quarter</t>
  </si>
  <si>
    <t>Percentage change over the same quarter of the previous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</si>
</sst>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1"/>
      <name val="Calibri"/>
      <family val="2"/>
    </font>
    <font>
      <i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0DCF1"/>
        <bgColor indexed="64"/>
      </patternFill>
    </fill>
    <fill>
      <patternFill patternType="solid">
        <fgColor rgb="FFE1BA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0.7999799847602844"/>
        <bgColor indexed="64"/>
      </patternFill>
    </fill>
    <fill>
      <patternFill patternType="solid">
        <fgColor rgb="FFE1B9E4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/>
      <bottom/>
    </border>
    <border>
      <left/>
      <right/>
      <top/>
      <bottom style="thin"/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/>
      <right style="hair">
        <color rgb="FFA6A6A6"/>
      </right>
      <top style="thin"/>
      <bottom style="hair">
        <color rgb="FFC0C0C0"/>
      </bottom>
    </border>
    <border>
      <left/>
      <right/>
      <top style="thin"/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/>
      <bottom style="hair">
        <color theme="0" tint="-0.24993999302387238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theme="0" tint="-0.24993999302387238"/>
      </top>
      <bottom/>
    </border>
    <border>
      <left/>
      <right style="hair">
        <color rgb="FFA6A6A6"/>
      </right>
      <top style="thin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7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2" fillId="2" borderId="1" xfId="20" applyFont="1" applyFill="1" applyBorder="1" applyAlignment="1">
      <alignment horizontal="center" vertical="center"/>
      <protection/>
    </xf>
    <xf numFmtId="0" fontId="4" fillId="3" borderId="2" xfId="0" applyFont="1" applyFill="1" applyBorder="1" applyAlignment="1">
      <alignment horizontal="left"/>
    </xf>
    <xf numFmtId="164" fontId="3" fillId="3" borderId="2" xfId="0" applyNumberFormat="1" applyFont="1" applyFill="1" applyBorder="1"/>
    <xf numFmtId="0" fontId="4" fillId="3" borderId="3" xfId="0" applyFont="1" applyFill="1" applyBorder="1" applyAlignment="1">
      <alignment horizontal="left"/>
    </xf>
    <xf numFmtId="164" fontId="3" fillId="3" borderId="3" xfId="0" applyNumberFormat="1" applyFont="1" applyFill="1" applyBorder="1"/>
    <xf numFmtId="0" fontId="2" fillId="4" borderId="4" xfId="20" applyFont="1" applyFill="1" applyBorder="1" applyAlignment="1">
      <alignment horizontal="left"/>
      <protection/>
    </xf>
    <xf numFmtId="164" fontId="1" fillId="4" borderId="4" xfId="20" applyNumberFormat="1" applyFont="1" applyFill="1" applyBorder="1">
      <alignment/>
      <protection/>
    </xf>
    <xf numFmtId="0" fontId="4" fillId="4" borderId="5" xfId="0" applyFont="1" applyFill="1" applyBorder="1" applyAlignment="1">
      <alignment horizontal="left"/>
    </xf>
    <xf numFmtId="164" fontId="3" fillId="4" borderId="5" xfId="0" applyNumberFormat="1" applyFont="1" applyFill="1" applyBorder="1"/>
    <xf numFmtId="164" fontId="3" fillId="4" borderId="5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left"/>
    </xf>
    <xf numFmtId="164" fontId="3" fillId="4" borderId="3" xfId="0" applyNumberFormat="1" applyFont="1" applyFill="1" applyBorder="1"/>
    <xf numFmtId="0" fontId="5" fillId="0" borderId="0" xfId="0" applyFont="1" applyAlignment="1">
      <alignment horizontal="left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/>
    </xf>
    <xf numFmtId="164" fontId="3" fillId="3" borderId="8" xfId="0" applyNumberFormat="1" applyFont="1" applyFill="1" applyBorder="1" applyAlignment="1">
      <alignment horizontal="right"/>
    </xf>
    <xf numFmtId="164" fontId="3" fillId="3" borderId="4" xfId="0" applyNumberFormat="1" applyFont="1" applyFill="1" applyBorder="1" applyAlignment="1">
      <alignment horizontal="left"/>
    </xf>
    <xf numFmtId="164" fontId="3" fillId="3" borderId="9" xfId="0" applyNumberFormat="1" applyFont="1" applyFill="1" applyBorder="1" applyAlignment="1">
      <alignment horizontal="left"/>
    </xf>
    <xf numFmtId="164" fontId="3" fillId="3" borderId="4" xfId="0" applyNumberFormat="1" applyFont="1" applyFill="1" applyBorder="1" applyAlignment="1">
      <alignment horizontal="right"/>
    </xf>
    <xf numFmtId="164" fontId="4" fillId="3" borderId="4" xfId="0" applyNumberFormat="1" applyFont="1" applyFill="1" applyBorder="1" applyAlignment="1">
      <alignment horizontal="right"/>
    </xf>
    <xf numFmtId="164" fontId="4" fillId="3" borderId="9" xfId="0" applyNumberFormat="1" applyFont="1" applyFill="1" applyBorder="1" applyAlignment="1">
      <alignment horizontal="left"/>
    </xf>
    <xf numFmtId="164" fontId="4" fillId="3" borderId="4" xfId="0" applyNumberFormat="1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164" fontId="3" fillId="3" borderId="11" xfId="0" applyNumberFormat="1" applyFont="1" applyFill="1" applyBorder="1" applyAlignment="1">
      <alignment horizontal="right"/>
    </xf>
    <xf numFmtId="164" fontId="3" fillId="3" borderId="10" xfId="0" applyNumberFormat="1" applyFont="1" applyFill="1" applyBorder="1" applyAlignment="1">
      <alignment horizontal="left"/>
    </xf>
    <xf numFmtId="164" fontId="3" fillId="3" borderId="12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right"/>
    </xf>
    <xf numFmtId="164" fontId="4" fillId="3" borderId="10" xfId="0" applyNumberFormat="1" applyFont="1" applyFill="1" applyBorder="1" applyAlignment="1">
      <alignment horizontal="right"/>
    </xf>
    <xf numFmtId="164" fontId="4" fillId="3" borderId="12" xfId="0" applyNumberFormat="1" applyFont="1" applyFill="1" applyBorder="1" applyAlignment="1">
      <alignment horizontal="left"/>
    </xf>
    <xf numFmtId="164" fontId="4" fillId="3" borderId="10" xfId="0" applyNumberFormat="1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6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20" xfId="0" applyFont="1" applyBorder="1" applyAlignment="1">
      <alignment horizontal="right"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9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64" fontId="3" fillId="0" borderId="0" xfId="0" applyNumberFormat="1" applyFont="1"/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4" fillId="4" borderId="2" xfId="0" applyNumberFormat="1" applyFont="1" applyFill="1" applyBorder="1" applyAlignment="1">
      <alignment horizontal="left"/>
    </xf>
    <xf numFmtId="164" fontId="3" fillId="4" borderId="2" xfId="0" applyNumberFormat="1" applyFont="1" applyFill="1" applyBorder="1"/>
    <xf numFmtId="49" fontId="4" fillId="4" borderId="5" xfId="0" applyNumberFormat="1" applyFont="1" applyFill="1" applyBorder="1" applyAlignment="1">
      <alignment horizontal="left"/>
    </xf>
    <xf numFmtId="49" fontId="4" fillId="4" borderId="3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2" fillId="4" borderId="0" xfId="21" applyFont="1" applyFill="1" applyAlignment="1">
      <alignment wrapText="1"/>
      <protection/>
    </xf>
    <xf numFmtId="0" fontId="7" fillId="0" borderId="0" xfId="0" applyFont="1" applyFill="1" applyAlignment="1">
      <alignment horizontal="left"/>
    </xf>
    <xf numFmtId="0" fontId="1" fillId="0" borderId="0" xfId="21" applyFont="1" applyFill="1" applyAlignment="1">
      <alignment wrapText="1"/>
      <protection/>
    </xf>
    <xf numFmtId="0" fontId="1" fillId="4" borderId="0" xfId="21" applyFont="1" applyFill="1" applyAlignment="1">
      <alignment wrapText="1"/>
      <protection/>
    </xf>
    <xf numFmtId="0" fontId="1" fillId="0" borderId="0" xfId="21" applyFont="1">
      <alignment/>
      <protection/>
    </xf>
    <xf numFmtId="0" fontId="4" fillId="5" borderId="0" xfId="0" applyFont="1" applyFill="1" applyAlignment="1">
      <alignment horizontal="center" vertical="center"/>
    </xf>
    <xf numFmtId="0" fontId="1" fillId="0" borderId="0" xfId="21" applyFont="1" applyBorder="1">
      <alignment/>
      <protection/>
    </xf>
    <xf numFmtId="0" fontId="2" fillId="6" borderId="22" xfId="21" applyFont="1" applyFill="1" applyBorder="1" applyAlignment="1">
      <alignment horizontal="center" wrapText="1"/>
      <protection/>
    </xf>
    <xf numFmtId="0" fontId="2" fillId="0" borderId="2" xfId="21" applyFont="1" applyBorder="1" applyAlignment="1">
      <alignment horizontal="left" vertical="center"/>
      <protection/>
    </xf>
    <xf numFmtId="164" fontId="1" fillId="0" borderId="2" xfId="21" applyNumberFormat="1" applyFont="1" applyBorder="1" applyAlignment="1">
      <alignment horizontal="right"/>
      <protection/>
    </xf>
    <xf numFmtId="164" fontId="1" fillId="0" borderId="23" xfId="21" applyNumberFormat="1" applyFont="1" applyBorder="1" applyAlignment="1">
      <alignment horizontal="right"/>
      <protection/>
    </xf>
    <xf numFmtId="0" fontId="2" fillId="0" borderId="5" xfId="21" applyFont="1" applyBorder="1" applyAlignment="1">
      <alignment horizontal="left" vertical="center"/>
      <protection/>
    </xf>
    <xf numFmtId="164" fontId="1" fillId="0" borderId="5" xfId="21" applyNumberFormat="1" applyFont="1" applyBorder="1" applyAlignment="1">
      <alignment horizontal="right"/>
      <protection/>
    </xf>
    <xf numFmtId="164" fontId="1" fillId="0" borderId="13" xfId="21" applyNumberFormat="1" applyFont="1" applyBorder="1" applyAlignment="1">
      <alignment horizontal="right"/>
      <protection/>
    </xf>
    <xf numFmtId="0" fontId="2" fillId="0" borderId="10" xfId="21" applyFont="1" applyBorder="1" applyAlignment="1">
      <alignment horizontal="left" vertical="center"/>
      <protection/>
    </xf>
    <xf numFmtId="164" fontId="1" fillId="0" borderId="10" xfId="21" applyNumberFormat="1" applyFont="1" applyBorder="1" applyAlignment="1">
      <alignment horizontal="right"/>
      <protection/>
    </xf>
    <xf numFmtId="164" fontId="1" fillId="0" borderId="24" xfId="21" applyNumberFormat="1" applyFont="1" applyBorder="1" applyAlignment="1">
      <alignment horizontal="right"/>
      <protection/>
    </xf>
    <xf numFmtId="164" fontId="1" fillId="0" borderId="3" xfId="21" applyNumberFormat="1" applyFont="1" applyBorder="1" applyAlignment="1">
      <alignment horizontal="right"/>
      <protection/>
    </xf>
    <xf numFmtId="0" fontId="3" fillId="0" borderId="0" xfId="0" applyFont="1" applyBorder="1"/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22" applyFont="1" applyAlignment="1">
      <alignment vertical="center" wrapText="1"/>
      <protection/>
    </xf>
    <xf numFmtId="0" fontId="4" fillId="0" borderId="0" xfId="0" applyFont="1"/>
    <xf numFmtId="164" fontId="1" fillId="0" borderId="2" xfId="21" applyNumberFormat="1" applyFont="1" applyFill="1" applyBorder="1" applyAlignment="1">
      <alignment horizontal="right"/>
      <protection/>
    </xf>
    <xf numFmtId="164" fontId="1" fillId="0" borderId="23" xfId="21" applyNumberFormat="1" applyFont="1" applyFill="1" applyBorder="1" applyAlignment="1">
      <alignment horizontal="right"/>
      <protection/>
    </xf>
    <xf numFmtId="164" fontId="1" fillId="0" borderId="5" xfId="21" applyNumberFormat="1" applyFont="1" applyFill="1" applyBorder="1" applyAlignment="1">
      <alignment horizontal="right"/>
      <protection/>
    </xf>
    <xf numFmtId="164" fontId="1" fillId="0" borderId="13" xfId="21" applyNumberFormat="1" applyFont="1" applyFill="1" applyBorder="1" applyAlignment="1">
      <alignment horizontal="right"/>
      <protection/>
    </xf>
    <xf numFmtId="164" fontId="1" fillId="0" borderId="10" xfId="21" applyNumberFormat="1" applyFont="1" applyFill="1" applyBorder="1" applyAlignment="1">
      <alignment horizontal="right"/>
      <protection/>
    </xf>
    <xf numFmtId="164" fontId="1" fillId="0" borderId="24" xfId="21" applyNumberFormat="1" applyFont="1" applyFill="1" applyBorder="1" applyAlignment="1">
      <alignment horizontal="right"/>
      <protection/>
    </xf>
    <xf numFmtId="0" fontId="6" fillId="0" borderId="0" xfId="0" applyFont="1"/>
    <xf numFmtId="0" fontId="4" fillId="0" borderId="25" xfId="0" applyFont="1" applyBorder="1" applyAlignment="1">
      <alignment horizontal="left"/>
    </xf>
    <xf numFmtId="0" fontId="3" fillId="0" borderId="24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2" borderId="2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164" fontId="1" fillId="0" borderId="4" xfId="22" applyNumberFormat="1" applyFont="1" applyBorder="1">
      <alignment/>
      <protection/>
    </xf>
    <xf numFmtId="0" fontId="4" fillId="0" borderId="5" xfId="0" applyFont="1" applyBorder="1" applyAlignment="1">
      <alignment horizontal="left"/>
    </xf>
    <xf numFmtId="164" fontId="1" fillId="0" borderId="5" xfId="22" applyNumberFormat="1" applyFont="1" applyBorder="1">
      <alignment/>
      <protection/>
    </xf>
    <xf numFmtId="0" fontId="4" fillId="0" borderId="16" xfId="0" applyFont="1" applyBorder="1" applyAlignment="1">
      <alignment horizontal="left"/>
    </xf>
    <xf numFmtId="164" fontId="1" fillId="0" borderId="16" xfId="22" applyNumberFormat="1" applyFont="1" applyBorder="1">
      <alignment/>
      <protection/>
    </xf>
    <xf numFmtId="164" fontId="1" fillId="0" borderId="10" xfId="22" applyNumberFormat="1" applyFont="1" applyBorder="1">
      <alignment/>
      <protection/>
    </xf>
    <xf numFmtId="0" fontId="4" fillId="2" borderId="6" xfId="0" applyFont="1" applyFill="1" applyBorder="1" applyAlignment="1">
      <alignment horizontal="left" vertical="center"/>
    </xf>
    <xf numFmtId="164" fontId="4" fillId="3" borderId="1" xfId="0" applyNumberFormat="1" applyFont="1" applyFill="1" applyBorder="1"/>
    <xf numFmtId="164" fontId="4" fillId="3" borderId="1" xfId="0" applyNumberFormat="1" applyFont="1" applyFill="1" applyBorder="1" applyAlignment="1">
      <alignment horizontal="right"/>
    </xf>
    <xf numFmtId="0" fontId="4" fillId="3" borderId="29" xfId="0" applyFont="1" applyFill="1" applyBorder="1" applyAlignment="1">
      <alignment horizontal="left"/>
    </xf>
    <xf numFmtId="164" fontId="4" fillId="3" borderId="29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right" vertical="center"/>
    </xf>
    <xf numFmtId="164" fontId="3" fillId="4" borderId="5" xfId="0" applyNumberFormat="1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left"/>
    </xf>
    <xf numFmtId="164" fontId="3" fillId="4" borderId="4" xfId="0" applyNumberFormat="1" applyFont="1" applyFill="1" applyBorder="1" applyAlignment="1">
      <alignment horizontal="right" vertical="center"/>
    </xf>
    <xf numFmtId="164" fontId="3" fillId="4" borderId="3" xfId="0" applyNumberFormat="1" applyFont="1" applyFill="1" applyBorder="1" applyAlignment="1">
      <alignment horizontal="right" vertic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2" xfId="23" applyFont="1" applyBorder="1" applyAlignment="1">
      <alignment horizontal="left"/>
      <protection/>
    </xf>
    <xf numFmtId="0" fontId="4" fillId="0" borderId="5" xfId="23" applyFont="1" applyBorder="1" applyAlignment="1">
      <alignment horizontal="left"/>
      <protection/>
    </xf>
    <xf numFmtId="0" fontId="4" fillId="0" borderId="5" xfId="24" applyFont="1" applyBorder="1" applyAlignment="1">
      <alignment horizontal="left"/>
      <protection/>
    </xf>
    <xf numFmtId="0" fontId="4" fillId="0" borderId="16" xfId="23" applyFont="1" applyBorder="1" applyAlignment="1">
      <alignment horizontal="left"/>
      <protection/>
    </xf>
    <xf numFmtId="0" fontId="4" fillId="0" borderId="10" xfId="23" applyFont="1" applyBorder="1" applyAlignment="1">
      <alignment horizontal="left"/>
      <protection/>
    </xf>
    <xf numFmtId="0" fontId="4" fillId="2" borderId="1" xfId="0" applyFont="1" applyFill="1" applyBorder="1" applyAlignment="1">
      <alignment horizontal="left" vertical="center"/>
    </xf>
    <xf numFmtId="164" fontId="3" fillId="0" borderId="4" xfId="0" applyNumberFormat="1" applyFont="1" applyBorder="1"/>
    <xf numFmtId="164" fontId="3" fillId="0" borderId="5" xfId="0" applyNumberFormat="1" applyFont="1" applyBorder="1"/>
    <xf numFmtId="164" fontId="3" fillId="0" borderId="16" xfId="0" applyNumberFormat="1" applyFont="1" applyBorder="1"/>
    <xf numFmtId="0" fontId="4" fillId="0" borderId="10" xfId="24" applyFont="1" applyBorder="1" applyAlignment="1">
      <alignment horizontal="left"/>
      <protection/>
    </xf>
    <xf numFmtId="164" fontId="3" fillId="0" borderId="10" xfId="0" applyNumberFormat="1" applyFont="1" applyBorder="1"/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2" fillId="2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2" borderId="22" xfId="20" applyFont="1" applyFill="1" applyBorder="1" applyAlignment="1">
      <alignment horizontal="center" vertical="center" wrapText="1"/>
      <protection/>
    </xf>
    <xf numFmtId="0" fontId="8" fillId="0" borderId="0" xfId="21" applyFont="1" applyFill="1" applyAlignment="1">
      <alignment horizontal="left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5 2" xfId="20"/>
    <cellStyle name="Normal 3 2" xfId="21"/>
    <cellStyle name="Normal 2 2" xfId="22"/>
    <cellStyle name="Normal 32 2" xfId="23"/>
    <cellStyle name="Normal 20 2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GDP and employment growth rates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change over the previous quarter, based on seasonally adjusted data, 2023Q4)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875"/>
          <c:w val="0.97075"/>
          <c:h val="0.65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Highlight!$B$4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Highlight!$A$6:$A$35</c:f>
              <c:strCache/>
            </c:strRef>
          </c:cat>
          <c:val>
            <c:numRef>
              <c:f>Highlight!$B$6:$B$35</c:f>
              <c:numCache/>
            </c:numRef>
          </c:val>
        </c:ser>
        <c:ser>
          <c:idx val="3"/>
          <c:order val="1"/>
          <c:tx>
            <c:strRef>
              <c:f>Highlight!$C$4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Highlight!$A$6:$A$35</c:f>
              <c:strCache/>
            </c:strRef>
          </c:cat>
          <c:val>
            <c:numRef>
              <c:f>Highlight!$C$6:$C$35</c:f>
              <c:numCache/>
            </c:numRef>
          </c:val>
        </c:ser>
        <c:overlap val="-27"/>
        <c:gapWidth val="75"/>
        <c:axId val="29284640"/>
        <c:axId val="62235169"/>
      </c:barChart>
      <c:catAx>
        <c:axId val="292846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35169"/>
        <c:crosses val="autoZero"/>
        <c:auto val="1"/>
        <c:lblOffset val="100"/>
        <c:noMultiLvlLbl val="0"/>
      </c:catAx>
      <c:valAx>
        <c:axId val="622351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2928464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0225"/>
          <c:y val="0.8445"/>
          <c:w val="0.195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GDP growth rates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change over the previous quarter, based on seasonally adjusted data, 2023Q4)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"/>
          <c:w val="0.97075"/>
          <c:h val="0.7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'F1'!$B$3</c:f>
              <c:strCache>
                <c:ptCount val="1"/>
                <c:pt idx="0">
                  <c:v>2023Q4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'F1'!$A$4:$A$33</c:f>
              <c:strCache/>
            </c:strRef>
          </c:cat>
          <c:val>
            <c:numRef>
              <c:f>'F1'!$B$4:$B$33</c:f>
              <c:numCache/>
            </c:numRef>
          </c:val>
        </c:ser>
        <c:overlap val="-27"/>
        <c:gapWidth val="75"/>
        <c:axId val="23245610"/>
        <c:axId val="7883899"/>
      </c:barChart>
      <c:catAx>
        <c:axId val="2324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3899"/>
        <c:crosses val="autoZero"/>
        <c:auto val="1"/>
        <c:lblOffset val="20"/>
        <c:noMultiLvlLbl val="0"/>
      </c:catAx>
      <c:valAx>
        <c:axId val="788389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2324561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Decomposition of GDP growth by expenditure aggregates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(contributions to growth (over the previous quarter) in percentage points, 2023Q1 - 2023Q4)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75"/>
          <c:y val="0.1815"/>
          <c:w val="0.93275"/>
          <c:h val="0.5857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'F2'!$A$34</c:f>
              <c:strCache>
                <c:ptCount val="1"/>
                <c:pt idx="0">
                  <c:v>Exports less imports</c:v>
                </c:pt>
              </c:strCache>
            </c:strRef>
          </c:tx>
          <c:spPr>
            <a:solidFill>
              <a:srgbClr val="B656BD"/>
            </a:solidFill>
            <a:ln w="1270">
              <a:solidFill>
                <a:schemeClr val="bg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'F2'!$B$28:$L$28</c:f>
              <c:strCache/>
            </c:strRef>
          </c:cat>
          <c:val>
            <c:numRef>
              <c:f>'F2'!$B$34:$L$34</c:f>
              <c:numCache/>
            </c:numRef>
          </c:val>
        </c:ser>
        <c:ser>
          <c:idx val="3"/>
          <c:order val="1"/>
          <c:tx>
            <c:strRef>
              <c:f>'F2'!$A$33</c:f>
              <c:strCache>
                <c:ptCount val="1"/>
                <c:pt idx="0">
                  <c:v>Changes in Inventories</c:v>
                </c:pt>
              </c:strCache>
            </c:strRef>
          </c:tx>
          <c:spPr>
            <a:solidFill>
              <a:srgbClr val="2644A7"/>
            </a:solidFill>
            <a:ln w="1270">
              <a:solidFill>
                <a:schemeClr val="bg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'F2'!$B$28:$L$28</c:f>
              <c:strCache/>
            </c:strRef>
          </c:cat>
          <c:val>
            <c:numRef>
              <c:f>'F2'!$B$33:$L$33</c:f>
              <c:numCache/>
            </c:numRef>
          </c:val>
        </c:ser>
        <c:ser>
          <c:idx val="2"/>
          <c:order val="2"/>
          <c:tx>
            <c:strRef>
              <c:f>'F2'!$A$32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solidFill>
              <a:srgbClr val="B09120"/>
            </a:solidFill>
            <a:ln w="1270">
              <a:solidFill>
                <a:schemeClr val="bg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'F2'!$B$28:$L$28</c:f>
              <c:strCache/>
            </c:strRef>
          </c:cat>
          <c:val>
            <c:numRef>
              <c:f>'F2'!$B$32:$L$32</c:f>
              <c:numCache/>
            </c:numRef>
          </c:val>
        </c:ser>
        <c:ser>
          <c:idx val="1"/>
          <c:order val="3"/>
          <c:tx>
            <c:strRef>
              <c:f>'F2'!$A$31</c:f>
              <c:strCache>
                <c:ptCount val="1"/>
                <c:pt idx="0">
                  <c:v>Government final consumption expenditure</c:v>
                </c:pt>
              </c:strCache>
            </c:strRef>
          </c:tx>
          <c:spPr>
            <a:solidFill>
              <a:srgbClr val="672DC4"/>
            </a:solidFill>
            <a:ln w="1270">
              <a:solidFill>
                <a:schemeClr val="bg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'F2'!$B$28:$L$28</c:f>
              <c:strCache/>
            </c:strRef>
          </c:cat>
          <c:val>
            <c:numRef>
              <c:f>'F2'!$B$31:$L$31</c:f>
              <c:numCache/>
            </c:numRef>
          </c:val>
        </c:ser>
        <c:ser>
          <c:idx val="0"/>
          <c:order val="4"/>
          <c:tx>
            <c:strRef>
              <c:f>'F2'!$A$30</c:f>
              <c:strCache>
                <c:ptCount val="1"/>
                <c:pt idx="0">
                  <c:v>Household &amp; NPISH final consumption expenditure</c:v>
                </c:pt>
              </c:strCache>
            </c:strRef>
          </c:tx>
          <c:spPr>
            <a:solidFill>
              <a:srgbClr val="388AE2"/>
            </a:solidFill>
            <a:ln w="1270">
              <a:solidFill>
                <a:schemeClr val="bg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'F2'!$B$28:$L$28</c:f>
              <c:strCache/>
            </c:strRef>
          </c:cat>
          <c:val>
            <c:numRef>
              <c:f>'F2'!$B$30:$L$30</c:f>
              <c:numCache/>
            </c:numRef>
          </c:val>
        </c:ser>
        <c:overlap val="100"/>
        <c:gapWidth val="75"/>
        <c:axId val="3846228"/>
        <c:axId val="34616053"/>
      </c:barChart>
      <c:lineChart>
        <c:grouping val="standard"/>
        <c:varyColors val="0"/>
        <c:ser>
          <c:idx val="5"/>
          <c:order val="5"/>
          <c:tx>
            <c:strRef>
              <c:f>'F2'!$A$29</c:f>
              <c:strCache>
                <c:ptCount val="1"/>
                <c:pt idx="0">
                  <c:v>GDP growth rate</c:v>
                </c:pt>
              </c:strCache>
            </c:strRef>
          </c:tx>
          <c:spPr>
            <a:ln>
              <a:solidFill>
                <a:srgbClr val="AF15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AF155C"/>
              </a:solidFill>
              <a:ln>
                <a:solidFill>
                  <a:srgbClr val="AF155C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'F2'!$B$28:$L$28</c:f>
              <c:strCache/>
            </c:strRef>
          </c:cat>
          <c:val>
            <c:numRef>
              <c:f>'F2'!$B$29:$L$29</c:f>
              <c:numCache/>
            </c:numRef>
          </c:val>
          <c:smooth val="0"/>
        </c:ser>
        <c:marker val="1"/>
        <c:axId val="3846228"/>
        <c:axId val="34616053"/>
      </c:lineChart>
      <c:dateAx>
        <c:axId val="38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16053"/>
        <c:crossesAt val="-15"/>
        <c:auto val="0"/>
        <c:baseTimeUnit val="days"/>
        <c:noMultiLvlLbl val="0"/>
      </c:dateAx>
      <c:valAx>
        <c:axId val="346160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6350">
            <a:noFill/>
          </a:ln>
        </c:spPr>
        <c:crossAx val="384622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88"/>
          <c:y val="0.14725"/>
          <c:w val="0.2615"/>
          <c:h val="0.6475"/>
        </c:manualLayout>
      </c:layout>
      <c:overlay val="0"/>
      <c:spPr>
        <a:solidFill>
          <a:schemeClr val="bg1"/>
        </a:solidFill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of employment in persons and hours worked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change over the previous quarter, based on seasonally adjusted data, 2008Q1 - 2023Q4)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125"/>
          <c:w val="0.97075"/>
          <c:h val="0.64675"/>
        </c:manualLayout>
      </c:layout>
      <c:lineChart>
        <c:grouping val="standard"/>
        <c:varyColors val="0"/>
        <c:ser>
          <c:idx val="0"/>
          <c:order val="0"/>
          <c:tx>
            <c:strRef>
              <c:f>'F3'!$B$3</c:f>
              <c:strCache>
                <c:ptCount val="1"/>
                <c:pt idx="0">
                  <c:v>EU, persons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'F3'!$A$4:$A$67</c:f>
              <c:strCache/>
            </c:strRef>
          </c:cat>
          <c:val>
            <c:numRef>
              <c:f>'F3'!$B$4:$B$67</c:f>
              <c:numCache/>
            </c:numRef>
          </c:val>
          <c:smooth val="0"/>
        </c:ser>
        <c:ser>
          <c:idx val="1"/>
          <c:order val="1"/>
          <c:tx>
            <c:strRef>
              <c:f>'F3'!$C$3</c:f>
              <c:strCache>
                <c:ptCount val="1"/>
                <c:pt idx="0">
                  <c:v>Euro area, persons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'F3'!$A$4:$A$67</c:f>
              <c:strCache/>
            </c:strRef>
          </c:cat>
          <c:val>
            <c:numRef>
              <c:f>'F3'!$C$4:$C$67</c:f>
              <c:numCache/>
            </c:numRef>
          </c:val>
          <c:smooth val="0"/>
        </c:ser>
        <c:ser>
          <c:idx val="2"/>
          <c:order val="2"/>
          <c:tx>
            <c:strRef>
              <c:f>'F3'!$D$3</c:f>
              <c:strCache>
                <c:ptCount val="1"/>
                <c:pt idx="0">
                  <c:v>EU, hours worked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'F3'!$A$4:$A$67</c:f>
              <c:strCache/>
            </c:strRef>
          </c:cat>
          <c:val>
            <c:numRef>
              <c:f>'F3'!$D$4:$D$67</c:f>
              <c:numCache/>
            </c:numRef>
          </c:val>
          <c:smooth val="0"/>
        </c:ser>
        <c:ser>
          <c:idx val="3"/>
          <c:order val="3"/>
          <c:tx>
            <c:strRef>
              <c:f>'F3'!$E$3</c:f>
              <c:strCache>
                <c:ptCount val="1"/>
                <c:pt idx="0">
                  <c:v>Euro area, hours worked</c:v>
                </c:pt>
              </c:strCache>
            </c:strRef>
          </c:tx>
          <c:spPr>
            <a:ln w="28575" cap="rnd" cmpd="sng">
              <a:solidFill>
                <a:srgbClr val="672DC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rgbClr val="672DC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'F3'!$A$4:$A$67</c:f>
              <c:strCache/>
            </c:strRef>
          </c:cat>
          <c:val>
            <c:numRef>
              <c:f>'F3'!$E$4:$E$67</c:f>
              <c:numCache/>
            </c:numRef>
          </c:val>
          <c:smooth val="0"/>
        </c:ser>
        <c:marker val="1"/>
        <c:axId val="43109022"/>
        <c:axId val="52436879"/>
      </c:lineChart>
      <c:catAx>
        <c:axId val="4310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36879"/>
        <c:crosses val="autoZero"/>
        <c:auto val="1"/>
        <c:lblOffset val="100"/>
        <c:tickLblSkip val="1"/>
        <c:noMultiLvlLbl val="0"/>
      </c:catAx>
      <c:valAx>
        <c:axId val="524368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crossAx val="43109022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086"/>
          <c:y val="0.84225"/>
          <c:w val="0.828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growth rates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change over the previous quarter, based on seasonally adjusted data, 2023Q4)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975"/>
          <c:w val="0.97075"/>
          <c:h val="0.67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'F4'!$B$3</c:f>
              <c:strCache>
                <c:ptCount val="1"/>
                <c:pt idx="0">
                  <c:v>Persons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'F4'!$A$4:$A$33</c:f>
              <c:strCache/>
            </c:strRef>
          </c:cat>
          <c:val>
            <c:numRef>
              <c:f>'F4'!$B$4:$B$33</c:f>
              <c:numCache/>
            </c:numRef>
          </c:val>
        </c:ser>
        <c:ser>
          <c:idx val="3"/>
          <c:order val="1"/>
          <c:tx>
            <c:strRef>
              <c:f>'F4'!$C$3</c:f>
              <c:strCache>
                <c:ptCount val="1"/>
                <c:pt idx="0">
                  <c:v>Hours worked 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'F4'!$A$4:$A$33</c:f>
              <c:strCache/>
            </c:strRef>
          </c:cat>
          <c:val>
            <c:numRef>
              <c:f>'F4'!$C$4:$C$33</c:f>
              <c:numCache/>
            </c:numRef>
          </c:val>
        </c:ser>
        <c:overlap val="-27"/>
        <c:gapWidth val="75"/>
        <c:axId val="2169864"/>
        <c:axId val="19528777"/>
      </c:barChart>
      <c:catAx>
        <c:axId val="216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28777"/>
        <c:crossesAt val="0"/>
        <c:auto val="1"/>
        <c:lblOffset val="20"/>
        <c:noMultiLvlLbl val="0"/>
      </c:catAx>
      <c:valAx>
        <c:axId val="195287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ln w="6350">
            <a:noFill/>
          </a:ln>
        </c:spPr>
        <c:crossAx val="216986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76"/>
          <c:y val="0.83225"/>
          <c:w val="0.24775"/>
          <c:h val="0.04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employment in persons and hours worked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2015=100, based on seasonally adjusted data, 2008Q1 - 2023Q4)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75"/>
          <c:w val="0.97075"/>
          <c:h val="0.692"/>
        </c:manualLayout>
      </c:layout>
      <c:lineChart>
        <c:grouping val="standard"/>
        <c:varyColors val="0"/>
        <c:ser>
          <c:idx val="0"/>
          <c:order val="0"/>
          <c:tx>
            <c:strRef>
              <c:f>'F5'!$B$3</c:f>
              <c:strCache>
                <c:ptCount val="1"/>
                <c:pt idx="0">
                  <c:v>EU, persons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'F5'!$A$4:$A$67</c:f>
              <c:strCache/>
            </c:strRef>
          </c:cat>
          <c:val>
            <c:numRef>
              <c:f>'F5'!$B$4:$B$67</c:f>
              <c:numCache/>
            </c:numRef>
          </c:val>
          <c:smooth val="0"/>
        </c:ser>
        <c:ser>
          <c:idx val="1"/>
          <c:order val="1"/>
          <c:tx>
            <c:strRef>
              <c:f>'F5'!$C$3</c:f>
              <c:strCache>
                <c:ptCount val="1"/>
                <c:pt idx="0">
                  <c:v>Euro area, persons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'F5'!$A$4:$A$67</c:f>
              <c:strCache/>
            </c:strRef>
          </c:cat>
          <c:val>
            <c:numRef>
              <c:f>'F5'!$C$4:$C$67</c:f>
              <c:numCache/>
            </c:numRef>
          </c:val>
          <c:smooth val="0"/>
        </c:ser>
        <c:ser>
          <c:idx val="2"/>
          <c:order val="2"/>
          <c:tx>
            <c:strRef>
              <c:f>'F5'!$D$3</c:f>
              <c:strCache>
                <c:ptCount val="1"/>
                <c:pt idx="0">
                  <c:v>EU, hours worked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'F5'!$A$4:$A$67</c:f>
              <c:strCache/>
            </c:strRef>
          </c:cat>
          <c:val>
            <c:numRef>
              <c:f>'F5'!$D$4:$D$67</c:f>
              <c:numCache/>
            </c:numRef>
          </c:val>
          <c:smooth val="0"/>
        </c:ser>
        <c:ser>
          <c:idx val="3"/>
          <c:order val="3"/>
          <c:tx>
            <c:strRef>
              <c:f>'F5'!$E$3</c:f>
              <c:strCache>
                <c:ptCount val="1"/>
                <c:pt idx="0">
                  <c:v>Euro area, hours worked</c:v>
                </c:pt>
              </c:strCache>
            </c:strRef>
          </c:tx>
          <c:spPr>
            <a:ln w="28575" cap="rnd" cmpd="sng">
              <a:solidFill>
                <a:srgbClr val="672DC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rgbClr val="672DC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'F5'!$A$4:$A$67</c:f>
              <c:strCache/>
            </c:strRef>
          </c:cat>
          <c:val>
            <c:numRef>
              <c:f>'F5'!$E$4:$E$67</c:f>
              <c:numCache/>
            </c:numRef>
          </c:val>
          <c:smooth val="0"/>
        </c:ser>
        <c:marker val="1"/>
        <c:axId val="41541266"/>
        <c:axId val="38327075"/>
      </c:lineChart>
      <c:catAx>
        <c:axId val="41541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27075"/>
        <c:crosses val="autoZero"/>
        <c:auto val="1"/>
        <c:lblOffset val="100"/>
        <c:tickLblSkip val="1"/>
        <c:noMultiLvlLbl val="0"/>
      </c:catAx>
      <c:valAx>
        <c:axId val="38327075"/>
        <c:scaling>
          <c:orientation val="minMax"/>
          <c:min val="8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crossAx val="41541266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086"/>
          <c:y val="0.8445"/>
          <c:w val="0.828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Labour productivity growth rates,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change over same quarter of the previous year, based on seasonally adjusted data, 2008Q1 - 2023Q4)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05"/>
          <c:w val="0.97075"/>
          <c:h val="0.648"/>
        </c:manualLayout>
      </c:layout>
      <c:lineChart>
        <c:grouping val="standard"/>
        <c:varyColors val="0"/>
        <c:ser>
          <c:idx val="0"/>
          <c:order val="0"/>
          <c:tx>
            <c:strRef>
              <c:f>'F6'!$B$3</c:f>
              <c:strCache>
                <c:ptCount val="1"/>
                <c:pt idx="0">
                  <c:v>EU, persons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'F6'!$A$4:$A$67</c:f>
              <c:strCache/>
            </c:strRef>
          </c:cat>
          <c:val>
            <c:numRef>
              <c:f>'F6'!$B$4:$B$67</c:f>
              <c:numCache/>
            </c:numRef>
          </c:val>
          <c:smooth val="0"/>
        </c:ser>
        <c:ser>
          <c:idx val="1"/>
          <c:order val="1"/>
          <c:tx>
            <c:strRef>
              <c:f>'F6'!$C$3</c:f>
              <c:strCache>
                <c:ptCount val="1"/>
                <c:pt idx="0">
                  <c:v>Euro area, persons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'F6'!$A$4:$A$67</c:f>
              <c:strCache/>
            </c:strRef>
          </c:cat>
          <c:val>
            <c:numRef>
              <c:f>'F6'!$C$4:$C$67</c:f>
              <c:numCache/>
            </c:numRef>
          </c:val>
          <c:smooth val="0"/>
        </c:ser>
        <c:ser>
          <c:idx val="2"/>
          <c:order val="2"/>
          <c:tx>
            <c:strRef>
              <c:f>'F6'!$D$3</c:f>
              <c:strCache>
                <c:ptCount val="1"/>
                <c:pt idx="0">
                  <c:v>EU, hours worked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'F6'!$A$4:$A$67</c:f>
              <c:strCache/>
            </c:strRef>
          </c:cat>
          <c:val>
            <c:numRef>
              <c:f>'F6'!$D$4:$D$67</c:f>
              <c:numCache/>
            </c:numRef>
          </c:val>
          <c:smooth val="0"/>
        </c:ser>
        <c:ser>
          <c:idx val="4"/>
          <c:order val="3"/>
          <c:tx>
            <c:strRef>
              <c:f>'F6'!$E$3</c:f>
              <c:strCache>
                <c:ptCount val="1"/>
                <c:pt idx="0">
                  <c:v>Euro area, hours worked</c:v>
                </c:pt>
              </c:strCache>
            </c:strRef>
          </c:tx>
          <c:spPr>
            <a:ln w="28575" cap="rnd" cmpd="sng">
              <a:solidFill>
                <a:srgbClr val="672DC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rgbClr val="672DC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'F6'!$A$4:$A$67</c:f>
              <c:strCache/>
            </c:strRef>
          </c:cat>
          <c:val>
            <c:numRef>
              <c:f>'F6'!$E$4:$E$67</c:f>
              <c:numCache/>
            </c:numRef>
          </c:val>
          <c:smooth val="0"/>
        </c:ser>
        <c:marker val="1"/>
        <c:axId val="9399356"/>
        <c:axId val="17485341"/>
      </c:lineChart>
      <c:catAx>
        <c:axId val="9399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85341"/>
        <c:crosses val="autoZero"/>
        <c:auto val="1"/>
        <c:lblOffset val="100"/>
        <c:tickLblSkip val="1"/>
        <c:noMultiLvlLbl val="0"/>
      </c:catAx>
      <c:valAx>
        <c:axId val="174853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ln w="6350">
            <a:noFill/>
          </a:ln>
        </c:spPr>
        <c:crossAx val="939935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86"/>
          <c:y val="0.843"/>
          <c:w val="0.828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0.01925</cdr:y>
    </cdr:from>
    <cdr:to>
      <cdr:x>0.927</cdr:x>
      <cdr:y>0.137</cdr:y>
    </cdr:to>
    <cdr:sp macro="" textlink="">
      <cdr:nvSpPr>
        <cdr:cNvPr id="5" name="TextBox 4"/>
        <cdr:cNvSpPr txBox="1"/>
      </cdr:nvSpPr>
      <cdr:spPr>
        <a:xfrm>
          <a:off x="47625" y="104775"/>
          <a:ext cx="8782050" cy="685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553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namq_10_gdp, namq_10_a10_e)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</xdr:row>
      <xdr:rowOff>0</xdr:rowOff>
    </xdr:from>
    <xdr:ext cx="9525000" cy="5781675"/>
    <xdr:graphicFrame macro="">
      <xdr:nvGraphicFramePr>
        <xdr:cNvPr id="2" name="Chart 1"/>
        <xdr:cNvGraphicFramePr/>
      </xdr:nvGraphicFramePr>
      <xdr:xfrm>
        <a:off x="5781675" y="200025"/>
        <a:ext cx="95250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Note: (vertical) y-axis does not start at 0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nama_10_a10_e)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0</xdr:row>
      <xdr:rowOff>133350</xdr:rowOff>
    </xdr:from>
    <xdr:to>
      <xdr:col>22</xdr:col>
      <xdr:colOff>361950</xdr:colOff>
      <xdr:row>35</xdr:row>
      <xdr:rowOff>133350</xdr:rowOff>
    </xdr:to>
    <xdr:graphicFrame macro="">
      <xdr:nvGraphicFramePr>
        <xdr:cNvPr id="2" name="Chart 1"/>
        <xdr:cNvGraphicFramePr/>
      </xdr:nvGraphicFramePr>
      <xdr:xfrm>
        <a:off x="5734050" y="133350"/>
        <a:ext cx="9525000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0.09975</cdr:x>
      <cdr:y>0.09675</cdr:y>
    </cdr:from>
    <cdr:to>
      <cdr:x>0.897</cdr:x>
      <cdr:y>0.23525</cdr:y>
    </cdr:to>
    <cdr:sp macro="" textlink="">
      <cdr:nvSpPr>
        <cdr:cNvPr id="3" name="TextBox 2"/>
        <cdr:cNvSpPr txBox="1"/>
      </cdr:nvSpPr>
      <cdr:spPr>
        <a:xfrm>
          <a:off x="942975" y="571500"/>
          <a:ext cx="7591425" cy="8191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0.06775</cdr:x>
      <cdr:y>0</cdr:y>
    </cdr:from>
    <cdr:to>
      <cdr:x>0.96225</cdr:x>
      <cdr:y>0.2075</cdr:y>
    </cdr:to>
    <cdr:sp macro="" textlink="">
      <cdr:nvSpPr>
        <cdr:cNvPr id="5" name="TextBox 1"/>
        <cdr:cNvSpPr txBox="1"/>
      </cdr:nvSpPr>
      <cdr:spPr>
        <a:xfrm>
          <a:off x="638175" y="0"/>
          <a:ext cx="8524875" cy="12287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>
            <a:spcAft>
              <a:spcPts val="0"/>
            </a:spcAft>
          </a:pPr>
          <a:endParaRPr lang="en-GB" sz="10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0.09975</cdr:x>
      <cdr:y>0.09675</cdr:y>
    </cdr:from>
    <cdr:to>
      <cdr:x>0.897</cdr:x>
      <cdr:y>0.23525</cdr:y>
    </cdr:to>
    <cdr:sp macro="" textlink="">
      <cdr:nvSpPr>
        <cdr:cNvPr id="15" name="TextBox 2"/>
        <cdr:cNvSpPr txBox="1"/>
      </cdr:nvSpPr>
      <cdr:spPr>
        <a:xfrm>
          <a:off x="942975" y="571500"/>
          <a:ext cx="7591425" cy="8191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0.06775</cdr:x>
      <cdr:y>0</cdr:y>
    </cdr:from>
    <cdr:to>
      <cdr:x>0.96225</cdr:x>
      <cdr:y>0.2075</cdr:y>
    </cdr:to>
    <cdr:sp macro="" textlink="">
      <cdr:nvSpPr>
        <cdr:cNvPr id="16" name="TextBox 1"/>
        <cdr:cNvSpPr txBox="1"/>
      </cdr:nvSpPr>
      <cdr:spPr>
        <a:xfrm>
          <a:off x="638175" y="0"/>
          <a:ext cx="8524875" cy="12287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>
            <a:spcAft>
              <a:spcPts val="0"/>
            </a:spcAft>
          </a:pPr>
          <a:endParaRPr lang="en-GB" sz="10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0.09975</cdr:x>
      <cdr:y>0.09675</cdr:y>
    </cdr:from>
    <cdr:to>
      <cdr:x>0.897</cdr:x>
      <cdr:y>0.23525</cdr:y>
    </cdr:to>
    <cdr:sp macro="" textlink="">
      <cdr:nvSpPr>
        <cdr:cNvPr id="19" name="TextBox 2"/>
        <cdr:cNvSpPr txBox="1"/>
      </cdr:nvSpPr>
      <cdr:spPr>
        <a:xfrm>
          <a:off x="942975" y="571500"/>
          <a:ext cx="7591425" cy="8191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0.06775</cdr:x>
      <cdr:y>0</cdr:y>
    </cdr:from>
    <cdr:to>
      <cdr:x>0.96225</cdr:x>
      <cdr:y>0.2075</cdr:y>
    </cdr:to>
    <cdr:sp macro="" textlink="">
      <cdr:nvSpPr>
        <cdr:cNvPr id="20" name="TextBox 1"/>
        <cdr:cNvSpPr txBox="1"/>
      </cdr:nvSpPr>
      <cdr:spPr>
        <a:xfrm>
          <a:off x="638175" y="0"/>
          <a:ext cx="8524875" cy="12287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>
            <a:spcAft>
              <a:spcPts val="0"/>
            </a:spcAft>
          </a:pPr>
          <a:endParaRPr lang="en-GB" sz="10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0.95325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648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nama_10_lp_ulc)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152400</xdr:colOff>
      <xdr:row>1</xdr:row>
      <xdr:rowOff>19050</xdr:rowOff>
    </xdr:from>
    <xdr:ext cx="9525000" cy="5934075"/>
    <xdr:graphicFrame macro="">
      <xdr:nvGraphicFramePr>
        <xdr:cNvPr id="2" name="Chart 1"/>
        <xdr:cNvGraphicFramePr/>
      </xdr:nvGraphicFramePr>
      <xdr:xfrm>
        <a:off x="6838950" y="219075"/>
        <a:ext cx="95250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</xdr:row>
      <xdr:rowOff>0</xdr:rowOff>
    </xdr:from>
    <xdr:ext cx="9525000" cy="5829300"/>
    <xdr:graphicFrame macro="">
      <xdr:nvGraphicFramePr>
        <xdr:cNvPr id="2" name="Chart 1"/>
        <xdr:cNvGraphicFramePr/>
      </xdr:nvGraphicFramePr>
      <xdr:xfrm>
        <a:off x="5162550" y="200025"/>
        <a:ext cx="9525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0.0275</cdr:y>
    </cdr:from>
    <cdr:to>
      <cdr:x>0.96225</cdr:x>
      <cdr:y>0.09675</cdr:y>
    </cdr:to>
    <cdr:sp macro="" textlink="">
      <cdr:nvSpPr>
        <cdr:cNvPr id="2" name="TextBox 1"/>
        <cdr:cNvSpPr txBox="1"/>
      </cdr:nvSpPr>
      <cdr:spPr>
        <a:xfrm>
          <a:off x="190500" y="152400"/>
          <a:ext cx="8972550" cy="4095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</cdr:x>
      <cdr:y>0.95325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591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namq_10_gdp)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22</xdr:col>
      <xdr:colOff>381000</xdr:colOff>
      <xdr:row>36</xdr:row>
      <xdr:rowOff>85725</xdr:rowOff>
    </xdr:to>
    <xdr:graphicFrame macro="">
      <xdr:nvGraphicFramePr>
        <xdr:cNvPr id="2" name="Chart 1"/>
        <xdr:cNvGraphicFramePr/>
      </xdr:nvGraphicFramePr>
      <xdr:xfrm>
        <a:off x="5038725" y="200025"/>
        <a:ext cx="95250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0.13125</cdr:y>
    </cdr:from>
    <cdr:to>
      <cdr:x>0.14725</cdr:x>
      <cdr:y>0.191</cdr:y>
    </cdr:to>
    <cdr:sp macro="" textlink="">
      <cdr:nvSpPr>
        <cdr:cNvPr id="3" name="TextBox 2"/>
        <cdr:cNvSpPr txBox="1"/>
      </cdr:nvSpPr>
      <cdr:spPr>
        <a:xfrm>
          <a:off x="390525" y="771525"/>
          <a:ext cx="1047750" cy="3524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600" b="1">
              <a:latin typeface="Arial" panose="020B0604020202020204" pitchFamily="34" charset="0"/>
              <a:cs typeface="Arial" panose="020B0604020202020204" pitchFamily="34" charset="0"/>
            </a:rPr>
            <a:t>EU</a:t>
          </a:r>
        </a:p>
      </cdr:txBody>
    </cdr:sp>
  </cdr:relSizeAnchor>
  <cdr:relSizeAnchor xmlns:cdr="http://schemas.openxmlformats.org/drawingml/2006/chartDrawing">
    <cdr:from>
      <cdr:x>0.64</cdr:x>
      <cdr:y>0.131</cdr:y>
    </cdr:from>
    <cdr:to>
      <cdr:x>0.747</cdr:x>
      <cdr:y>0.19075</cdr:y>
    </cdr:to>
    <cdr:sp macro="" textlink="">
      <cdr:nvSpPr>
        <cdr:cNvPr id="5" name="TextBox 1"/>
        <cdr:cNvSpPr txBox="1"/>
      </cdr:nvSpPr>
      <cdr:spPr>
        <a:xfrm>
          <a:off x="6257925" y="771525"/>
          <a:ext cx="1047750" cy="35242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600" b="1">
              <a:latin typeface="Arial" panose="020B0604020202020204" pitchFamily="34" charset="0"/>
              <a:cs typeface="Arial" panose="020B0604020202020204" pitchFamily="34" charset="0"/>
            </a:rPr>
            <a:t>Euro</a:t>
          </a:r>
          <a:r>
            <a:rPr lang="en-GB" sz="1600" b="1" baseline="0">
              <a:latin typeface="Arial" panose="020B0604020202020204" pitchFamily="34" charset="0"/>
              <a:cs typeface="Arial" panose="020B0604020202020204" pitchFamily="34" charset="0"/>
            </a:rPr>
            <a:t> area</a:t>
          </a:r>
          <a:endParaRPr lang="en-GB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0.95425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5629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(namq_10_gdp)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29</xdr:col>
      <xdr:colOff>38100</xdr:colOff>
      <xdr:row>37</xdr:row>
      <xdr:rowOff>19050</xdr:rowOff>
    </xdr:to>
    <xdr:graphicFrame macro="">
      <xdr:nvGraphicFramePr>
        <xdr:cNvPr id="2" name="Chart 1"/>
        <xdr:cNvGraphicFramePr/>
      </xdr:nvGraphicFramePr>
      <xdr:xfrm>
        <a:off x="8705850" y="200025"/>
        <a:ext cx="97917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29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namq_10_a10_e)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1</xdr:row>
      <xdr:rowOff>0</xdr:rowOff>
    </xdr:from>
    <xdr:to>
      <xdr:col>22</xdr:col>
      <xdr:colOff>381000</xdr:colOff>
      <xdr:row>35</xdr:row>
      <xdr:rowOff>66675</xdr:rowOff>
    </xdr:to>
    <xdr:graphicFrame macro="">
      <xdr:nvGraphicFramePr>
        <xdr:cNvPr id="2" name="Chart 1"/>
        <xdr:cNvGraphicFramePr/>
      </xdr:nvGraphicFramePr>
      <xdr:xfrm>
        <a:off x="5753100" y="200025"/>
        <a:ext cx="95250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0.1025</cdr:x>
      <cdr:y>0.06375</cdr:y>
    </cdr:from>
    <cdr:to>
      <cdr:x>0.889</cdr:x>
      <cdr:y>0.233</cdr:y>
    </cdr:to>
    <cdr:sp macro="" textlink="">
      <cdr:nvSpPr>
        <cdr:cNvPr id="2" name="TextBox 1"/>
        <cdr:cNvSpPr txBox="1"/>
      </cdr:nvSpPr>
      <cdr:spPr>
        <a:xfrm>
          <a:off x="971550" y="361950"/>
          <a:ext cx="7496175" cy="9810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0.1025</cdr:x>
      <cdr:y>0.06375</cdr:y>
    </cdr:from>
    <cdr:to>
      <cdr:x>0.889</cdr:x>
      <cdr:y>0.233</cdr:y>
    </cdr:to>
    <cdr:sp macro="" textlink="">
      <cdr:nvSpPr>
        <cdr:cNvPr id="5" name="TextBox 1"/>
        <cdr:cNvSpPr txBox="1"/>
      </cdr:nvSpPr>
      <cdr:spPr>
        <a:xfrm>
          <a:off x="971550" y="361950"/>
          <a:ext cx="7496175" cy="9810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</cdr:x>
      <cdr:y>0.916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95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Belgium: data in hours worked confidential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namq_10_a10_e)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showGridLines="0" tabSelected="1" workbookViewId="0" topLeftCell="A1">
      <selection activeCell="A2" sqref="A2"/>
    </sheetView>
  </sheetViews>
  <sheetFormatPr defaultColWidth="9.140625" defaultRowHeight="15"/>
  <cols>
    <col min="1" max="1" width="20.7109375" style="2" customWidth="1"/>
    <col min="2" max="2" width="9.140625" style="2" customWidth="1"/>
    <col min="3" max="3" width="11.00390625" style="2" bestFit="1" customWidth="1"/>
    <col min="4" max="16384" width="9.140625" style="2" customWidth="1"/>
  </cols>
  <sheetData>
    <row r="1" spans="1:7" ht="15.75">
      <c r="A1" s="157" t="s">
        <v>0</v>
      </c>
      <c r="B1" s="1"/>
      <c r="C1" s="1"/>
      <c r="D1" s="1"/>
      <c r="E1" s="1"/>
      <c r="F1" s="1"/>
      <c r="G1" s="1"/>
    </row>
    <row r="2" spans="1:7" ht="14.25">
      <c r="A2" s="158" t="s">
        <v>1</v>
      </c>
      <c r="B2" s="1"/>
      <c r="C2" s="1"/>
      <c r="D2" s="1"/>
      <c r="E2" s="1"/>
      <c r="F2" s="1"/>
      <c r="G2" s="1"/>
    </row>
    <row r="3" ht="12.75">
      <c r="A3" s="3"/>
    </row>
    <row r="4" spans="1:3" ht="12.75">
      <c r="A4" s="4"/>
      <c r="B4" s="5" t="s">
        <v>2</v>
      </c>
      <c r="C4" s="5" t="s">
        <v>3</v>
      </c>
    </row>
    <row r="5" spans="1:7" ht="12.75">
      <c r="A5" s="4"/>
      <c r="B5" s="4" t="s">
        <v>4</v>
      </c>
      <c r="C5" s="4" t="s">
        <v>4</v>
      </c>
      <c r="G5" s="3"/>
    </row>
    <row r="6" spans="1:3" ht="12.75">
      <c r="A6" s="6" t="s">
        <v>5</v>
      </c>
      <c r="B6" s="7">
        <v>0</v>
      </c>
      <c r="C6" s="7">
        <v>0.2</v>
      </c>
    </row>
    <row r="7" spans="1:3" ht="12.75">
      <c r="A7" s="8" t="s">
        <v>6</v>
      </c>
      <c r="B7" s="9">
        <v>-0.1</v>
      </c>
      <c r="C7" s="9">
        <v>0.3</v>
      </c>
    </row>
    <row r="8" spans="1:3" ht="12.75">
      <c r="A8" s="10"/>
      <c r="B8" s="11"/>
      <c r="C8" s="11"/>
    </row>
    <row r="9" spans="1:3" ht="12.75">
      <c r="A9" s="12" t="s">
        <v>7</v>
      </c>
      <c r="B9" s="13">
        <v>2.6</v>
      </c>
      <c r="C9" s="13">
        <v>0</v>
      </c>
    </row>
    <row r="10" spans="1:3" ht="12.75">
      <c r="A10" s="12" t="s">
        <v>8</v>
      </c>
      <c r="B10" s="13">
        <v>1.3</v>
      </c>
      <c r="C10" s="13">
        <v>0.5</v>
      </c>
    </row>
    <row r="11" spans="1:3" ht="12.75">
      <c r="A11" s="12" t="s">
        <v>9</v>
      </c>
      <c r="B11" s="13">
        <v>1.1</v>
      </c>
      <c r="C11" s="13">
        <v>0.1</v>
      </c>
    </row>
    <row r="12" spans="1:3" ht="12.75">
      <c r="A12" s="12" t="s">
        <v>10</v>
      </c>
      <c r="B12" s="13">
        <v>0.7</v>
      </c>
      <c r="C12" s="13">
        <v>-0.1</v>
      </c>
    </row>
    <row r="13" spans="1:3" ht="12.75">
      <c r="A13" s="12" t="s">
        <v>11</v>
      </c>
      <c r="B13" s="13">
        <v>0.6</v>
      </c>
      <c r="C13" s="13">
        <v>0.8</v>
      </c>
    </row>
    <row r="14" spans="1:3" ht="12.75">
      <c r="A14" s="12" t="s">
        <v>12</v>
      </c>
      <c r="B14" s="14">
        <v>0.6</v>
      </c>
      <c r="C14" s="13">
        <v>0.1</v>
      </c>
    </row>
    <row r="15" spans="1:3" ht="12.75">
      <c r="A15" s="12" t="s">
        <v>13</v>
      </c>
      <c r="B15" s="13">
        <v>0.5</v>
      </c>
      <c r="C15" s="13">
        <v>0.5</v>
      </c>
    </row>
    <row r="16" spans="1:3" ht="12.75">
      <c r="A16" s="12" t="s">
        <v>14</v>
      </c>
      <c r="B16" s="13">
        <v>0.5</v>
      </c>
      <c r="C16" s="13">
        <v>0.1</v>
      </c>
    </row>
    <row r="17" spans="1:3" ht="12.75">
      <c r="A17" s="12" t="s">
        <v>15</v>
      </c>
      <c r="B17" s="13">
        <v>0.4</v>
      </c>
      <c r="C17" s="13">
        <v>-0.1</v>
      </c>
    </row>
    <row r="18" spans="1:3" ht="12.75">
      <c r="A18" s="12" t="s">
        <v>16</v>
      </c>
      <c r="B18" s="13">
        <v>0.4</v>
      </c>
      <c r="C18" s="13">
        <v>0.4</v>
      </c>
    </row>
    <row r="19" spans="1:3" ht="12.75">
      <c r="A19" s="12" t="s">
        <v>17</v>
      </c>
      <c r="B19" s="13">
        <v>0.3</v>
      </c>
      <c r="C19" s="13">
        <v>0.1</v>
      </c>
    </row>
    <row r="20" spans="1:3" ht="12.75">
      <c r="A20" s="12" t="s">
        <v>18</v>
      </c>
      <c r="B20" s="13">
        <v>0.3</v>
      </c>
      <c r="C20" s="13">
        <v>-1</v>
      </c>
    </row>
    <row r="21" spans="1:3" ht="12.75">
      <c r="A21" s="12" t="s">
        <v>19</v>
      </c>
      <c r="B21" s="13">
        <v>0.3</v>
      </c>
      <c r="C21" s="13">
        <v>1.4</v>
      </c>
    </row>
    <row r="22" spans="1:3" ht="12.75">
      <c r="A22" s="12" t="s">
        <v>20</v>
      </c>
      <c r="B22" s="14">
        <v>0.2</v>
      </c>
      <c r="C22" s="13">
        <v>0.5</v>
      </c>
    </row>
    <row r="23" spans="1:3" ht="12.75">
      <c r="A23" s="12" t="s">
        <v>21</v>
      </c>
      <c r="B23" s="13">
        <v>0.2</v>
      </c>
      <c r="C23" s="13">
        <v>0.5</v>
      </c>
    </row>
    <row r="24" spans="1:3" ht="12.75">
      <c r="A24" s="12" t="s">
        <v>22</v>
      </c>
      <c r="B24" s="13">
        <v>0.1</v>
      </c>
      <c r="C24" s="13">
        <v>0.1</v>
      </c>
    </row>
    <row r="25" spans="1:3" ht="12.75">
      <c r="A25" s="12" t="s">
        <v>23</v>
      </c>
      <c r="B25" s="13">
        <v>0</v>
      </c>
      <c r="C25" s="13">
        <v>0.4</v>
      </c>
    </row>
    <row r="26" spans="1:3" ht="12.75">
      <c r="A26" s="12" t="s">
        <v>24</v>
      </c>
      <c r="B26" s="13">
        <v>0</v>
      </c>
      <c r="C26" s="13">
        <v>0</v>
      </c>
    </row>
    <row r="27" spans="1:3" ht="12.75">
      <c r="A27" s="12" t="s">
        <v>25</v>
      </c>
      <c r="B27" s="13">
        <v>0</v>
      </c>
      <c r="C27" s="13">
        <v>0</v>
      </c>
    </row>
    <row r="28" spans="1:3" ht="12.75">
      <c r="A28" s="12" t="s">
        <v>26</v>
      </c>
      <c r="B28" s="13">
        <v>0</v>
      </c>
      <c r="C28" s="13">
        <v>-0.2</v>
      </c>
    </row>
    <row r="29" spans="1:3" ht="12.75">
      <c r="A29" s="12" t="s">
        <v>27</v>
      </c>
      <c r="B29" s="13">
        <v>-0.1</v>
      </c>
      <c r="C29" s="13">
        <v>-0.1</v>
      </c>
    </row>
    <row r="30" spans="1:3" ht="12.75">
      <c r="A30" s="12" t="s">
        <v>28</v>
      </c>
      <c r="B30" s="13">
        <v>-0.2</v>
      </c>
      <c r="C30" s="13">
        <v>0</v>
      </c>
    </row>
    <row r="31" spans="1:3" ht="12.75">
      <c r="A31" s="12" t="s">
        <v>29</v>
      </c>
      <c r="B31" s="13">
        <v>-0.3</v>
      </c>
      <c r="C31" s="13">
        <v>0.1</v>
      </c>
    </row>
    <row r="32" spans="1:3" ht="12.75">
      <c r="A32" s="12" t="s">
        <v>30</v>
      </c>
      <c r="B32" s="13">
        <v>-0.5</v>
      </c>
      <c r="C32" s="13">
        <v>1.5</v>
      </c>
    </row>
    <row r="33" spans="1:3" ht="12.75">
      <c r="A33" s="12" t="s">
        <v>31</v>
      </c>
      <c r="B33" s="13">
        <v>-0.7</v>
      </c>
      <c r="C33" s="13">
        <v>0.6</v>
      </c>
    </row>
    <row r="34" spans="1:3" ht="12.75">
      <c r="A34" s="12" t="s">
        <v>32</v>
      </c>
      <c r="B34" s="13">
        <v>-0.8</v>
      </c>
      <c r="C34" s="13">
        <v>-0.6</v>
      </c>
    </row>
    <row r="35" spans="1:3" ht="12.75">
      <c r="A35" s="15" t="s">
        <v>33</v>
      </c>
      <c r="B35" s="16">
        <v>-3.4</v>
      </c>
      <c r="C35" s="16">
        <v>0.5</v>
      </c>
    </row>
    <row r="36" ht="15.75" customHeight="1">
      <c r="A36" s="17" t="s">
        <v>34</v>
      </c>
    </row>
    <row r="43" ht="14.25" customHeight="1"/>
  </sheetData>
  <printOptions/>
  <pageMargins left="0.7" right="0.7" top="0.75" bottom="0.75" header="0.3" footer="0.3"/>
  <pageSetup fitToHeight="1" fitToWidth="1" horizontalDpi="600" verticalDpi="600" orientation="landscape" paperSize="9" scale="5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8"/>
  <sheetViews>
    <sheetView showGridLines="0" workbookViewId="0" topLeftCell="A1">
      <selection activeCell="A2" sqref="A2"/>
    </sheetView>
  </sheetViews>
  <sheetFormatPr defaultColWidth="9.140625" defaultRowHeight="15"/>
  <cols>
    <col min="1" max="1" width="9.140625" style="2" customWidth="1"/>
    <col min="2" max="5" width="14.7109375" style="2" customWidth="1"/>
    <col min="6" max="7" width="9.140625" style="2" customWidth="1"/>
    <col min="8" max="8" width="14.00390625" style="2" customWidth="1"/>
    <col min="9" max="16384" width="9.140625" style="2" customWidth="1"/>
  </cols>
  <sheetData>
    <row r="1" spans="1:8" ht="15.75">
      <c r="A1" s="159" t="s">
        <v>222</v>
      </c>
      <c r="B1" s="1"/>
      <c r="C1" s="1"/>
      <c r="D1" s="1"/>
      <c r="E1" s="1"/>
      <c r="F1" s="1"/>
      <c r="G1" s="1"/>
      <c r="H1" s="1"/>
    </row>
    <row r="2" spans="1:8" ht="14.25">
      <c r="A2" s="161" t="s">
        <v>223</v>
      </c>
      <c r="B2" s="1"/>
      <c r="C2" s="1"/>
      <c r="D2" s="1"/>
      <c r="E2" s="1"/>
      <c r="F2" s="1"/>
      <c r="G2" s="1"/>
      <c r="H2" s="1"/>
    </row>
    <row r="3" spans="1:5" ht="38.25">
      <c r="A3" s="151"/>
      <c r="B3" s="125" t="s">
        <v>192</v>
      </c>
      <c r="C3" s="125" t="s">
        <v>193</v>
      </c>
      <c r="D3" s="125" t="s">
        <v>194</v>
      </c>
      <c r="E3" s="125" t="s">
        <v>195</v>
      </c>
    </row>
    <row r="4" spans="1:9" ht="12.75" customHeight="1">
      <c r="A4" s="146" t="s">
        <v>197</v>
      </c>
      <c r="B4" s="152">
        <v>0.6</v>
      </c>
      <c r="C4" s="152">
        <v>0.5</v>
      </c>
      <c r="D4" s="152">
        <v>0.9</v>
      </c>
      <c r="E4" s="152">
        <v>0.7</v>
      </c>
      <c r="I4" s="109"/>
    </row>
    <row r="5" spans="1:5" ht="12.75" customHeight="1">
      <c r="A5" s="147" t="s">
        <v>41</v>
      </c>
      <c r="B5" s="153">
        <v>0.1</v>
      </c>
      <c r="C5" s="153">
        <v>-0.1</v>
      </c>
      <c r="D5" s="153">
        <v>0.2</v>
      </c>
      <c r="E5" s="153">
        <v>0.2</v>
      </c>
    </row>
    <row r="6" spans="1:5" ht="12.75" customHeight="1">
      <c r="A6" s="147" t="s">
        <v>42</v>
      </c>
      <c r="B6" s="153">
        <v>-0.3</v>
      </c>
      <c r="C6" s="153">
        <v>-0.4</v>
      </c>
      <c r="D6" s="153">
        <v>0.1</v>
      </c>
      <c r="E6" s="153">
        <v>0.1</v>
      </c>
    </row>
    <row r="7" spans="1:5" ht="12.75" customHeight="1">
      <c r="A7" s="147" t="s">
        <v>43</v>
      </c>
      <c r="B7" s="153">
        <v>-2.2</v>
      </c>
      <c r="C7" s="153">
        <v>-2.1</v>
      </c>
      <c r="D7" s="153">
        <v>-1.7</v>
      </c>
      <c r="E7" s="153">
        <v>-1.4</v>
      </c>
    </row>
    <row r="8" spans="1:5" ht="12.75" customHeight="1">
      <c r="A8" s="147" t="s">
        <v>198</v>
      </c>
      <c r="B8" s="153">
        <v>-4.4</v>
      </c>
      <c r="C8" s="153">
        <v>-4.5</v>
      </c>
      <c r="D8" s="153">
        <v>-3</v>
      </c>
      <c r="E8" s="153">
        <v>-3</v>
      </c>
    </row>
    <row r="9" spans="1:5" ht="12.75" customHeight="1">
      <c r="A9" s="147" t="s">
        <v>41</v>
      </c>
      <c r="B9" s="153">
        <v>-3.6</v>
      </c>
      <c r="C9" s="153">
        <v>-3.5</v>
      </c>
      <c r="D9" s="153">
        <v>-2</v>
      </c>
      <c r="E9" s="153">
        <v>-1.9</v>
      </c>
    </row>
    <row r="10" spans="1:5" ht="12.75" customHeight="1">
      <c r="A10" s="147" t="s">
        <v>42</v>
      </c>
      <c r="B10" s="153">
        <v>-2.2</v>
      </c>
      <c r="C10" s="153">
        <v>-2.4</v>
      </c>
      <c r="D10" s="153">
        <v>-1</v>
      </c>
      <c r="E10" s="153">
        <v>-0.9</v>
      </c>
    </row>
    <row r="11" spans="1:5" ht="12.75" customHeight="1">
      <c r="A11" s="147" t="s">
        <v>43</v>
      </c>
      <c r="B11" s="153">
        <v>0.1</v>
      </c>
      <c r="C11" s="153">
        <v>-0.3</v>
      </c>
      <c r="D11" s="153">
        <v>1.3</v>
      </c>
      <c r="E11" s="153">
        <v>1.1</v>
      </c>
    </row>
    <row r="12" spans="1:5" ht="12.75" customHeight="1">
      <c r="A12" s="147" t="s">
        <v>199</v>
      </c>
      <c r="B12" s="153">
        <v>3.1</v>
      </c>
      <c r="C12" s="153">
        <v>2.6</v>
      </c>
      <c r="D12" s="153">
        <v>3.2</v>
      </c>
      <c r="E12" s="153">
        <v>2.9</v>
      </c>
    </row>
    <row r="13" spans="1:5" ht="12.75" customHeight="1">
      <c r="A13" s="147" t="s">
        <v>41</v>
      </c>
      <c r="B13" s="153">
        <v>3.5</v>
      </c>
      <c r="C13" s="153">
        <v>3</v>
      </c>
      <c r="D13" s="153">
        <v>3.1</v>
      </c>
      <c r="E13" s="153">
        <v>2.7</v>
      </c>
    </row>
    <row r="14" spans="1:5" ht="12.75" customHeight="1">
      <c r="A14" s="147" t="s">
        <v>42</v>
      </c>
      <c r="B14" s="153">
        <v>3</v>
      </c>
      <c r="C14" s="153">
        <v>2.6</v>
      </c>
      <c r="D14" s="153">
        <v>2.7</v>
      </c>
      <c r="E14" s="153">
        <v>2.4</v>
      </c>
    </row>
    <row r="15" spans="1:5" ht="12.75" customHeight="1">
      <c r="A15" s="147" t="s">
        <v>43</v>
      </c>
      <c r="B15" s="153">
        <v>2.7</v>
      </c>
      <c r="C15" s="153">
        <v>2.3</v>
      </c>
      <c r="D15" s="153">
        <v>2.6</v>
      </c>
      <c r="E15" s="153">
        <v>2.1</v>
      </c>
    </row>
    <row r="16" spans="1:5" ht="12.75" customHeight="1">
      <c r="A16" s="147" t="s">
        <v>200</v>
      </c>
      <c r="B16" s="153">
        <v>2.8</v>
      </c>
      <c r="C16" s="153">
        <v>2.7</v>
      </c>
      <c r="D16" s="153">
        <v>2.3</v>
      </c>
      <c r="E16" s="153">
        <v>2</v>
      </c>
    </row>
    <row r="17" spans="1:5" ht="12.75" customHeight="1">
      <c r="A17" s="147" t="s">
        <v>41</v>
      </c>
      <c r="B17" s="153">
        <v>2</v>
      </c>
      <c r="C17" s="153">
        <v>1.6</v>
      </c>
      <c r="D17" s="153">
        <v>2.1</v>
      </c>
      <c r="E17" s="153">
        <v>1.7</v>
      </c>
    </row>
    <row r="18" spans="1:5" ht="12.75" customHeight="1">
      <c r="A18" s="147" t="s">
        <v>42</v>
      </c>
      <c r="B18" s="153">
        <v>1.8</v>
      </c>
      <c r="C18" s="153">
        <v>1.4</v>
      </c>
      <c r="D18" s="153">
        <v>1.9</v>
      </c>
      <c r="E18" s="153">
        <v>1.4</v>
      </c>
    </row>
    <row r="19" spans="1:5" ht="12.75" customHeight="1">
      <c r="A19" s="147" t="s">
        <v>43</v>
      </c>
      <c r="B19" s="153">
        <v>0.9</v>
      </c>
      <c r="C19" s="153">
        <v>0.7</v>
      </c>
      <c r="D19" s="153">
        <v>0.9</v>
      </c>
      <c r="E19" s="153">
        <v>0.8</v>
      </c>
    </row>
    <row r="20" spans="1:5" ht="12.75" customHeight="1">
      <c r="A20" s="147" t="s">
        <v>201</v>
      </c>
      <c r="B20" s="153">
        <v>-0.1</v>
      </c>
      <c r="C20" s="153">
        <v>-0.3</v>
      </c>
      <c r="D20" s="153">
        <v>0.8</v>
      </c>
      <c r="E20" s="153">
        <v>0.7</v>
      </c>
    </row>
    <row r="21" spans="1:5" ht="12.75" customHeight="1">
      <c r="A21" s="147" t="s">
        <v>41</v>
      </c>
      <c r="B21" s="153">
        <v>-0.4</v>
      </c>
      <c r="C21" s="153">
        <v>-0.4</v>
      </c>
      <c r="D21" s="153">
        <v>0.6</v>
      </c>
      <c r="E21" s="153">
        <v>0.6</v>
      </c>
    </row>
    <row r="22" spans="1:5" ht="12.75" customHeight="1">
      <c r="A22" s="147" t="s">
        <v>42</v>
      </c>
      <c r="B22" s="153">
        <v>-0.7</v>
      </c>
      <c r="C22" s="153">
        <v>-0.6</v>
      </c>
      <c r="D22" s="153">
        <v>0.3</v>
      </c>
      <c r="E22" s="153">
        <v>0.5</v>
      </c>
    </row>
    <row r="23" spans="1:5" ht="12.75" customHeight="1">
      <c r="A23" s="147" t="s">
        <v>43</v>
      </c>
      <c r="B23" s="153">
        <v>-0.6</v>
      </c>
      <c r="C23" s="153">
        <v>-0.5</v>
      </c>
      <c r="D23" s="153">
        <v>0.5</v>
      </c>
      <c r="E23" s="153">
        <v>0.8</v>
      </c>
    </row>
    <row r="24" spans="1:5" ht="12.75" customHeight="1">
      <c r="A24" s="147" t="s">
        <v>202</v>
      </c>
      <c r="B24" s="153">
        <v>-0.4</v>
      </c>
      <c r="C24" s="153">
        <v>-0.4</v>
      </c>
      <c r="D24" s="153">
        <v>0.8</v>
      </c>
      <c r="E24" s="153">
        <v>0.9</v>
      </c>
    </row>
    <row r="25" spans="1:5" ht="12.75" customHeight="1">
      <c r="A25" s="147" t="s">
        <v>41</v>
      </c>
      <c r="B25" s="153">
        <v>0.3</v>
      </c>
      <c r="C25" s="153">
        <v>0.4</v>
      </c>
      <c r="D25" s="153">
        <v>0.7</v>
      </c>
      <c r="E25" s="153">
        <v>0.9</v>
      </c>
    </row>
    <row r="26" spans="1:5" ht="12.75" customHeight="1">
      <c r="A26" s="147" t="s">
        <v>42</v>
      </c>
      <c r="B26" s="153">
        <v>0.6</v>
      </c>
      <c r="C26" s="153">
        <v>0.5</v>
      </c>
      <c r="D26" s="153">
        <v>0.9</v>
      </c>
      <c r="E26" s="153">
        <v>0.9</v>
      </c>
    </row>
    <row r="27" spans="1:5" ht="12.75" customHeight="1">
      <c r="A27" s="147" t="s">
        <v>43</v>
      </c>
      <c r="B27" s="153">
        <v>0.9</v>
      </c>
      <c r="C27" s="153">
        <v>0.8</v>
      </c>
      <c r="D27" s="153">
        <v>0.8</v>
      </c>
      <c r="E27" s="153">
        <v>0.7</v>
      </c>
    </row>
    <row r="28" spans="1:5" ht="12.75" customHeight="1">
      <c r="A28" s="147" t="s">
        <v>203</v>
      </c>
      <c r="B28" s="153">
        <v>1</v>
      </c>
      <c r="C28" s="153">
        <v>1.1</v>
      </c>
      <c r="D28" s="153">
        <v>0.6</v>
      </c>
      <c r="E28" s="153">
        <v>0.7</v>
      </c>
    </row>
    <row r="29" spans="1:5" ht="12.75" customHeight="1">
      <c r="A29" s="147" t="s">
        <v>41</v>
      </c>
      <c r="B29" s="153">
        <v>0.6</v>
      </c>
      <c r="C29" s="153">
        <v>0.5</v>
      </c>
      <c r="D29" s="153">
        <v>0.7</v>
      </c>
      <c r="E29" s="153">
        <v>0.7</v>
      </c>
    </row>
    <row r="30" spans="1:5" ht="12.75" customHeight="1">
      <c r="A30" s="147" t="s">
        <v>42</v>
      </c>
      <c r="B30" s="153">
        <v>0.5</v>
      </c>
      <c r="C30" s="153">
        <v>0.4</v>
      </c>
      <c r="D30" s="153">
        <v>0.6</v>
      </c>
      <c r="E30" s="153">
        <v>0.7</v>
      </c>
    </row>
    <row r="31" spans="1:5" ht="12.75" customHeight="1">
      <c r="A31" s="147" t="s">
        <v>43</v>
      </c>
      <c r="B31" s="153">
        <v>0.6</v>
      </c>
      <c r="C31" s="153">
        <v>0.5</v>
      </c>
      <c r="D31" s="153">
        <v>0.7</v>
      </c>
      <c r="E31" s="153">
        <v>0.7</v>
      </c>
    </row>
    <row r="32" spans="1:5" ht="12.75" customHeight="1">
      <c r="A32" s="147" t="s">
        <v>204</v>
      </c>
      <c r="B32" s="153">
        <v>1.2</v>
      </c>
      <c r="C32" s="153">
        <v>0.9</v>
      </c>
      <c r="D32" s="153">
        <v>1.7</v>
      </c>
      <c r="E32" s="153">
        <v>1.3</v>
      </c>
    </row>
    <row r="33" spans="1:5" ht="12.75" customHeight="1">
      <c r="A33" s="147" t="s">
        <v>41</v>
      </c>
      <c r="B33" s="153">
        <v>1.3</v>
      </c>
      <c r="C33" s="153">
        <v>1.1</v>
      </c>
      <c r="D33" s="153">
        <v>1.3</v>
      </c>
      <c r="E33" s="153">
        <v>1.1</v>
      </c>
    </row>
    <row r="34" spans="1:5" ht="12.75" customHeight="1">
      <c r="A34" s="147" t="s">
        <v>42</v>
      </c>
      <c r="B34" s="153">
        <v>1.2</v>
      </c>
      <c r="C34" s="153">
        <v>0.9</v>
      </c>
      <c r="D34" s="153">
        <v>1.2</v>
      </c>
      <c r="E34" s="153">
        <v>1.1</v>
      </c>
    </row>
    <row r="35" spans="1:8" ht="12.75" customHeight="1">
      <c r="A35" s="147" t="s">
        <v>43</v>
      </c>
      <c r="B35" s="153">
        <v>1.1</v>
      </c>
      <c r="C35" s="153">
        <v>0.8</v>
      </c>
      <c r="D35" s="153">
        <v>1.5</v>
      </c>
      <c r="E35" s="153">
        <v>1.3</v>
      </c>
      <c r="H35" s="116"/>
    </row>
    <row r="36" spans="1:5" ht="12.75" customHeight="1">
      <c r="A36" s="147" t="s">
        <v>205</v>
      </c>
      <c r="B36" s="153">
        <v>0.7</v>
      </c>
      <c r="C36" s="153">
        <v>0.6</v>
      </c>
      <c r="D36" s="153">
        <v>0.2</v>
      </c>
      <c r="E36" s="153">
        <v>0.1</v>
      </c>
    </row>
    <row r="37" spans="1:5" ht="12.75" customHeight="1">
      <c r="A37" s="147" t="s">
        <v>41</v>
      </c>
      <c r="B37" s="153">
        <v>0.4</v>
      </c>
      <c r="C37" s="153">
        <v>0.2</v>
      </c>
      <c r="D37" s="153">
        <v>0.1</v>
      </c>
      <c r="E37" s="153">
        <v>0.1</v>
      </c>
    </row>
    <row r="38" spans="1:5" ht="12.75" customHeight="1">
      <c r="A38" s="147" t="s">
        <v>42</v>
      </c>
      <c r="B38" s="153">
        <v>0.6</v>
      </c>
      <c r="C38" s="153">
        <v>0.3</v>
      </c>
      <c r="D38" s="153">
        <v>0.7</v>
      </c>
      <c r="E38" s="153">
        <v>0.4</v>
      </c>
    </row>
    <row r="39" spans="1:5" ht="12.75" customHeight="1">
      <c r="A39" s="147" t="s">
        <v>43</v>
      </c>
      <c r="B39" s="153">
        <v>0.9</v>
      </c>
      <c r="C39" s="153">
        <v>0.7</v>
      </c>
      <c r="D39" s="153">
        <v>0.8</v>
      </c>
      <c r="E39" s="153">
        <v>0.7</v>
      </c>
    </row>
    <row r="40" spans="1:5" ht="12.75" customHeight="1">
      <c r="A40" s="147" t="s">
        <v>206</v>
      </c>
      <c r="B40" s="153">
        <v>0.9</v>
      </c>
      <c r="C40" s="153">
        <v>0.7</v>
      </c>
      <c r="D40" s="153">
        <v>1.2</v>
      </c>
      <c r="E40" s="153">
        <v>1.1</v>
      </c>
    </row>
    <row r="41" spans="1:5" ht="12.75" customHeight="1">
      <c r="A41" s="147" t="s">
        <v>41</v>
      </c>
      <c r="B41" s="153">
        <v>1.3</v>
      </c>
      <c r="C41" s="153">
        <v>1.3</v>
      </c>
      <c r="D41" s="153">
        <v>1.9</v>
      </c>
      <c r="E41" s="153">
        <v>1.5</v>
      </c>
    </row>
    <row r="42" spans="1:5" ht="12.75" customHeight="1">
      <c r="A42" s="147" t="s">
        <v>42</v>
      </c>
      <c r="B42" s="153">
        <v>1.5</v>
      </c>
      <c r="C42" s="153">
        <v>1.4</v>
      </c>
      <c r="D42" s="153">
        <v>1.7</v>
      </c>
      <c r="E42" s="153">
        <v>1.5</v>
      </c>
    </row>
    <row r="43" spans="1:5" ht="12.75" customHeight="1">
      <c r="A43" s="147" t="s">
        <v>43</v>
      </c>
      <c r="B43" s="153">
        <v>1.7</v>
      </c>
      <c r="C43" s="153">
        <v>1.4</v>
      </c>
      <c r="D43" s="153">
        <v>1.7</v>
      </c>
      <c r="E43" s="153">
        <v>1.2</v>
      </c>
    </row>
    <row r="44" spans="1:5" ht="12.75" customHeight="1">
      <c r="A44" s="147" t="s">
        <v>207</v>
      </c>
      <c r="B44" s="153">
        <v>1</v>
      </c>
      <c r="C44" s="153">
        <v>0.6</v>
      </c>
      <c r="D44" s="153">
        <v>1.7</v>
      </c>
      <c r="E44" s="153">
        <v>1.1</v>
      </c>
    </row>
    <row r="45" spans="1:5" ht="12.75" customHeight="1">
      <c r="A45" s="147" t="s">
        <v>41</v>
      </c>
      <c r="B45" s="153">
        <v>0.8</v>
      </c>
      <c r="C45" s="153">
        <v>0.3</v>
      </c>
      <c r="D45" s="153">
        <v>0.9</v>
      </c>
      <c r="E45" s="153">
        <v>0.3</v>
      </c>
    </row>
    <row r="46" spans="1:5" ht="12.75" customHeight="1">
      <c r="A46" s="147" t="s">
        <v>42</v>
      </c>
      <c r="B46" s="153">
        <v>0.2</v>
      </c>
      <c r="C46" s="153">
        <v>-0.2</v>
      </c>
      <c r="D46" s="153">
        <v>0.3</v>
      </c>
      <c r="E46" s="153">
        <v>-0.3</v>
      </c>
    </row>
    <row r="47" spans="1:5" ht="12.75" customHeight="1">
      <c r="A47" s="147" t="s">
        <v>43</v>
      </c>
      <c r="B47" s="153">
        <v>0.3</v>
      </c>
      <c r="C47" s="153">
        <v>-0.3</v>
      </c>
      <c r="D47" s="153">
        <v>0.5</v>
      </c>
      <c r="E47" s="153">
        <v>-0.2</v>
      </c>
    </row>
    <row r="48" spans="1:5" ht="12.75" customHeight="1">
      <c r="A48" s="147" t="s">
        <v>208</v>
      </c>
      <c r="B48" s="153">
        <v>0.8</v>
      </c>
      <c r="C48" s="153">
        <v>0.3</v>
      </c>
      <c r="D48" s="153">
        <v>0.3</v>
      </c>
      <c r="E48" s="153">
        <v>-0.2</v>
      </c>
    </row>
    <row r="49" spans="1:5" ht="12.75" customHeight="1">
      <c r="A49" s="147" t="s">
        <v>41</v>
      </c>
      <c r="B49" s="153">
        <v>0.7</v>
      </c>
      <c r="C49" s="153">
        <v>0.2</v>
      </c>
      <c r="D49" s="153">
        <v>1.2</v>
      </c>
      <c r="E49" s="153">
        <v>0.9</v>
      </c>
    </row>
    <row r="50" spans="1:5" ht="12.75" customHeight="1">
      <c r="A50" s="147" t="s">
        <v>42</v>
      </c>
      <c r="B50" s="153">
        <v>1</v>
      </c>
      <c r="C50" s="153">
        <v>0.6</v>
      </c>
      <c r="D50" s="153">
        <v>1.5</v>
      </c>
      <c r="E50" s="153">
        <v>1.1</v>
      </c>
    </row>
    <row r="51" spans="1:5" ht="12.75" customHeight="1">
      <c r="A51" s="147" t="s">
        <v>43</v>
      </c>
      <c r="B51" s="153">
        <v>0.4</v>
      </c>
      <c r="C51" s="153">
        <v>0</v>
      </c>
      <c r="D51" s="153">
        <v>1.1</v>
      </c>
      <c r="E51" s="153">
        <v>0.8</v>
      </c>
    </row>
    <row r="52" spans="1:5" ht="12.75" customHeight="1">
      <c r="A52" s="148" t="s">
        <v>209</v>
      </c>
      <c r="B52" s="153">
        <v>-2.8</v>
      </c>
      <c r="C52" s="153">
        <v>-3.3</v>
      </c>
      <c r="D52" s="153">
        <v>1.4</v>
      </c>
      <c r="E52" s="153">
        <v>1.6</v>
      </c>
    </row>
    <row r="53" spans="1:5" ht="12.75" customHeight="1">
      <c r="A53" s="147" t="s">
        <v>41</v>
      </c>
      <c r="B53" s="153">
        <v>-10.9</v>
      </c>
      <c r="C53" s="153">
        <v>-11.7</v>
      </c>
      <c r="D53" s="153">
        <v>1.5</v>
      </c>
      <c r="E53" s="153">
        <v>3.3</v>
      </c>
    </row>
    <row r="54" spans="1:5" ht="12.75" customHeight="1">
      <c r="A54" s="147" t="s">
        <v>42</v>
      </c>
      <c r="B54" s="153">
        <v>-2</v>
      </c>
      <c r="C54" s="153">
        <v>-2.1</v>
      </c>
      <c r="D54" s="153">
        <v>1.1</v>
      </c>
      <c r="E54" s="153">
        <v>1.8</v>
      </c>
    </row>
    <row r="55" spans="1:5" ht="12.75" customHeight="1">
      <c r="A55" s="147" t="s">
        <v>43</v>
      </c>
      <c r="B55" s="153">
        <v>-2.4</v>
      </c>
      <c r="C55" s="153">
        <v>-2.5</v>
      </c>
      <c r="D55" s="153">
        <v>1.4</v>
      </c>
      <c r="E55" s="153">
        <v>2.2</v>
      </c>
    </row>
    <row r="56" spans="1:5" ht="12.75" customHeight="1">
      <c r="A56" s="148" t="s">
        <v>210</v>
      </c>
      <c r="B56" s="153">
        <v>1.2</v>
      </c>
      <c r="C56" s="153">
        <v>1.3</v>
      </c>
      <c r="D56" s="153">
        <v>1.1</v>
      </c>
      <c r="E56" s="153">
        <v>1.8</v>
      </c>
    </row>
    <row r="57" spans="1:5" ht="12.75" customHeight="1">
      <c r="A57" s="147" t="s">
        <v>41</v>
      </c>
      <c r="B57" s="153">
        <v>11.8</v>
      </c>
      <c r="C57" s="153">
        <v>12.2</v>
      </c>
      <c r="D57" s="153">
        <v>-0.6</v>
      </c>
      <c r="E57" s="153">
        <v>-2</v>
      </c>
    </row>
    <row r="58" spans="1:5" ht="12.75" customHeight="1">
      <c r="A58" s="149" t="s">
        <v>42</v>
      </c>
      <c r="B58" s="154">
        <v>2.4</v>
      </c>
      <c r="C58" s="154">
        <v>2.2</v>
      </c>
      <c r="D58" s="154">
        <v>0.9</v>
      </c>
      <c r="E58" s="154">
        <v>0.5</v>
      </c>
    </row>
    <row r="59" spans="1:5" ht="12.75" customHeight="1">
      <c r="A59" s="147" t="s">
        <v>43</v>
      </c>
      <c r="B59" s="153">
        <v>3</v>
      </c>
      <c r="C59" s="153">
        <v>2.7</v>
      </c>
      <c r="D59" s="153">
        <v>0.4</v>
      </c>
      <c r="E59" s="153">
        <v>-0.1</v>
      </c>
    </row>
    <row r="60" spans="1:5" ht="12.75" customHeight="1">
      <c r="A60" s="147" t="s">
        <v>211</v>
      </c>
      <c r="B60" s="153">
        <v>2.7</v>
      </c>
      <c r="C60" s="153">
        <v>2.3</v>
      </c>
      <c r="D60" s="153">
        <v>0.2</v>
      </c>
      <c r="E60" s="153">
        <v>-0.9</v>
      </c>
    </row>
    <row r="61" spans="1:5" ht="12.75" customHeight="1">
      <c r="A61" s="147" t="s">
        <v>41</v>
      </c>
      <c r="B61" s="153">
        <v>1.8</v>
      </c>
      <c r="C61" s="153">
        <v>1.4</v>
      </c>
      <c r="D61" s="153">
        <v>1.2</v>
      </c>
      <c r="E61" s="153">
        <v>0.5</v>
      </c>
    </row>
    <row r="62" spans="1:5" ht="12.75" customHeight="1">
      <c r="A62" s="148" t="s">
        <v>42</v>
      </c>
      <c r="B62" s="153">
        <v>1</v>
      </c>
      <c r="C62" s="153">
        <v>0.7</v>
      </c>
      <c r="D62" s="153">
        <v>0.6</v>
      </c>
      <c r="E62" s="153">
        <v>-0.1</v>
      </c>
    </row>
    <row r="63" spans="1:5" ht="12.75" customHeight="1">
      <c r="A63" s="147" t="s">
        <v>43</v>
      </c>
      <c r="B63" s="153">
        <v>0.4</v>
      </c>
      <c r="C63" s="153">
        <v>0.3</v>
      </c>
      <c r="D63" s="153">
        <v>0</v>
      </c>
      <c r="E63" s="153">
        <v>-0.3</v>
      </c>
    </row>
    <row r="64" spans="1:5" ht="12.75" customHeight="1">
      <c r="A64" s="147" t="s">
        <v>212</v>
      </c>
      <c r="B64" s="153">
        <v>-0.3</v>
      </c>
      <c r="C64" s="153">
        <v>-0.4</v>
      </c>
      <c r="D64" s="153">
        <v>-0.6</v>
      </c>
      <c r="E64" s="153">
        <v>-0.8</v>
      </c>
    </row>
    <row r="65" spans="1:5" ht="12.75" customHeight="1">
      <c r="A65" s="149" t="s">
        <v>41</v>
      </c>
      <c r="B65" s="154">
        <v>-0.6</v>
      </c>
      <c r="C65" s="154">
        <v>-0.8</v>
      </c>
      <c r="D65" s="154">
        <v>-0.6</v>
      </c>
      <c r="E65" s="154">
        <v>-1</v>
      </c>
    </row>
    <row r="66" spans="1:5" ht="12.75" customHeight="1">
      <c r="A66" s="149" t="s">
        <v>42</v>
      </c>
      <c r="B66" s="154">
        <v>-1.1</v>
      </c>
      <c r="C66" s="154">
        <v>-1.2</v>
      </c>
      <c r="D66" s="154">
        <v>-1</v>
      </c>
      <c r="E66" s="154">
        <v>-1.3</v>
      </c>
    </row>
    <row r="67" spans="1:5" ht="12.75" customHeight="1">
      <c r="A67" s="155" t="s">
        <v>43</v>
      </c>
      <c r="B67" s="156">
        <v>-0.8</v>
      </c>
      <c r="C67" s="156">
        <v>-1.1</v>
      </c>
      <c r="D67" s="156">
        <v>-0.7</v>
      </c>
      <c r="E67" s="156">
        <v>-1.2</v>
      </c>
    </row>
    <row r="68" ht="15.75" customHeight="1">
      <c r="A68" s="86" t="s">
        <v>224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5"/>
  <sheetViews>
    <sheetView showGridLines="0" workbookViewId="0" topLeftCell="A1">
      <selection activeCell="A2" sqref="A2"/>
    </sheetView>
  </sheetViews>
  <sheetFormatPr defaultColWidth="9.140625" defaultRowHeight="15"/>
  <cols>
    <col min="1" max="1" width="20.7109375" style="2" customWidth="1"/>
    <col min="2" max="2" width="9.140625" style="2" customWidth="1"/>
    <col min="3" max="3" width="3.28125" style="2" customWidth="1"/>
    <col min="4" max="4" width="9.140625" style="2" customWidth="1"/>
    <col min="5" max="5" width="3.28125" style="2" customWidth="1"/>
    <col min="6" max="6" width="9.140625" style="2" customWidth="1"/>
    <col min="7" max="7" width="3.28125" style="2" customWidth="1"/>
    <col min="8" max="8" width="9.140625" style="2" customWidth="1"/>
    <col min="9" max="9" width="3.28125" style="2" customWidth="1"/>
    <col min="10" max="10" width="9.140625" style="2" customWidth="1"/>
    <col min="11" max="11" width="3.28125" style="2" customWidth="1"/>
    <col min="12" max="12" width="9.140625" style="2" customWidth="1"/>
    <col min="13" max="13" width="3.28125" style="2" customWidth="1"/>
    <col min="14" max="14" width="9.140625" style="2" customWidth="1"/>
    <col min="15" max="15" width="3.28125" style="2" customWidth="1"/>
    <col min="16" max="16" width="9.140625" style="2" customWidth="1"/>
    <col min="17" max="17" width="3.28125" style="2" customWidth="1"/>
    <col min="18" max="16384" width="9.140625" style="2" customWidth="1"/>
  </cols>
  <sheetData>
    <row r="1" spans="1:8" ht="15.75">
      <c r="A1" s="157" t="s">
        <v>35</v>
      </c>
      <c r="B1" s="1"/>
      <c r="C1" s="1"/>
      <c r="D1" s="1"/>
      <c r="E1" s="1"/>
      <c r="F1" s="1"/>
      <c r="G1" s="1"/>
      <c r="H1" s="1"/>
    </row>
    <row r="2" spans="1:8" ht="14.25">
      <c r="A2" s="158" t="s">
        <v>36</v>
      </c>
      <c r="B2" s="1"/>
      <c r="C2" s="1"/>
      <c r="D2" s="1"/>
      <c r="E2" s="1"/>
      <c r="F2" s="1"/>
      <c r="G2" s="1"/>
      <c r="H2" s="1"/>
    </row>
    <row r="4" spans="1:17" ht="30" customHeight="1">
      <c r="A4" s="18"/>
      <c r="B4" s="162" t="s">
        <v>37</v>
      </c>
      <c r="C4" s="163"/>
      <c r="D4" s="164"/>
      <c r="E4" s="164"/>
      <c r="F4" s="164"/>
      <c r="G4" s="164"/>
      <c r="H4" s="164"/>
      <c r="I4" s="165"/>
      <c r="J4" s="163" t="s">
        <v>38</v>
      </c>
      <c r="K4" s="163"/>
      <c r="L4" s="164"/>
      <c r="M4" s="164"/>
      <c r="N4" s="164"/>
      <c r="O4" s="164"/>
      <c r="P4" s="164"/>
      <c r="Q4" s="164"/>
    </row>
    <row r="5" spans="1:17" ht="15" customHeight="1">
      <c r="A5" s="19"/>
      <c r="B5" s="166" t="s">
        <v>39</v>
      </c>
      <c r="C5" s="167">
        <v>0</v>
      </c>
      <c r="D5" s="166" t="s">
        <v>39</v>
      </c>
      <c r="E5" s="168">
        <v>0</v>
      </c>
      <c r="F5" s="167" t="s">
        <v>39</v>
      </c>
      <c r="G5" s="168">
        <v>0</v>
      </c>
      <c r="H5" s="167" t="s">
        <v>39</v>
      </c>
      <c r="I5" s="168">
        <v>0</v>
      </c>
      <c r="J5" s="167" t="s">
        <v>39</v>
      </c>
      <c r="K5" s="167">
        <v>0</v>
      </c>
      <c r="L5" s="166" t="s">
        <v>39</v>
      </c>
      <c r="M5" s="168">
        <v>0</v>
      </c>
      <c r="N5" s="167" t="s">
        <v>39</v>
      </c>
      <c r="O5" s="168">
        <v>0</v>
      </c>
      <c r="P5" s="167" t="s">
        <v>39</v>
      </c>
      <c r="Q5" s="167">
        <v>0</v>
      </c>
    </row>
    <row r="6" spans="1:17" ht="15" customHeight="1">
      <c r="A6" s="20"/>
      <c r="B6" s="171" t="s">
        <v>40</v>
      </c>
      <c r="C6" s="169">
        <v>0</v>
      </c>
      <c r="D6" s="171" t="s">
        <v>41</v>
      </c>
      <c r="E6" s="170">
        <v>0</v>
      </c>
      <c r="F6" s="169" t="s">
        <v>42</v>
      </c>
      <c r="G6" s="170">
        <v>0</v>
      </c>
      <c r="H6" s="169" t="s">
        <v>43</v>
      </c>
      <c r="I6" s="170">
        <v>0</v>
      </c>
      <c r="J6" s="169" t="s">
        <v>40</v>
      </c>
      <c r="K6" s="169">
        <v>0</v>
      </c>
      <c r="L6" s="171" t="s">
        <v>41</v>
      </c>
      <c r="M6" s="170">
        <v>0</v>
      </c>
      <c r="N6" s="169" t="s">
        <v>42</v>
      </c>
      <c r="O6" s="170">
        <v>0</v>
      </c>
      <c r="P6" s="169" t="s">
        <v>43</v>
      </c>
      <c r="Q6" s="169">
        <v>0</v>
      </c>
    </row>
    <row r="7" spans="1:17" ht="12.75" customHeight="1">
      <c r="A7" s="21" t="s">
        <v>5</v>
      </c>
      <c r="B7" s="22" t="s">
        <v>44</v>
      </c>
      <c r="C7" s="23" t="s">
        <v>45</v>
      </c>
      <c r="D7" s="22" t="s">
        <v>44</v>
      </c>
      <c r="E7" s="24" t="s">
        <v>45</v>
      </c>
      <c r="F7" s="25" t="s">
        <v>46</v>
      </c>
      <c r="G7" s="24" t="s">
        <v>45</v>
      </c>
      <c r="H7" s="26" t="s">
        <v>46</v>
      </c>
      <c r="I7" s="27" t="s">
        <v>45</v>
      </c>
      <c r="J7" s="25" t="s">
        <v>47</v>
      </c>
      <c r="K7" s="23" t="s">
        <v>45</v>
      </c>
      <c r="L7" s="22" t="s">
        <v>48</v>
      </c>
      <c r="M7" s="24" t="s">
        <v>45</v>
      </c>
      <c r="N7" s="25" t="s">
        <v>44</v>
      </c>
      <c r="O7" s="24" t="s">
        <v>45</v>
      </c>
      <c r="P7" s="26" t="s">
        <v>49</v>
      </c>
      <c r="Q7" s="28" t="s">
        <v>45</v>
      </c>
    </row>
    <row r="8" spans="1:17" ht="12.75" customHeight="1">
      <c r="A8" s="29" t="s">
        <v>6</v>
      </c>
      <c r="B8" s="30" t="s">
        <v>46</v>
      </c>
      <c r="C8" s="31" t="s">
        <v>45</v>
      </c>
      <c r="D8" s="30" t="s">
        <v>44</v>
      </c>
      <c r="E8" s="32" t="s">
        <v>45</v>
      </c>
      <c r="F8" s="33" t="s">
        <v>50</v>
      </c>
      <c r="G8" s="32" t="s">
        <v>45</v>
      </c>
      <c r="H8" s="34" t="s">
        <v>50</v>
      </c>
      <c r="I8" s="35" t="s">
        <v>45</v>
      </c>
      <c r="J8" s="33" t="s">
        <v>51</v>
      </c>
      <c r="K8" s="31" t="s">
        <v>45</v>
      </c>
      <c r="L8" s="30" t="s">
        <v>48</v>
      </c>
      <c r="M8" s="32" t="s">
        <v>45</v>
      </c>
      <c r="N8" s="33" t="s">
        <v>44</v>
      </c>
      <c r="O8" s="32" t="s">
        <v>45</v>
      </c>
      <c r="P8" s="34" t="s">
        <v>44</v>
      </c>
      <c r="Q8" s="36" t="s">
        <v>45</v>
      </c>
    </row>
    <row r="9" spans="1:17" ht="12.75" customHeight="1">
      <c r="A9" s="37" t="s">
        <v>17</v>
      </c>
      <c r="B9" s="38" t="s">
        <v>52</v>
      </c>
      <c r="C9" s="39" t="s">
        <v>53</v>
      </c>
      <c r="D9" s="38" t="s">
        <v>54</v>
      </c>
      <c r="E9" s="40" t="s">
        <v>53</v>
      </c>
      <c r="F9" s="41" t="s">
        <v>54</v>
      </c>
      <c r="G9" s="40" t="s">
        <v>53</v>
      </c>
      <c r="H9" s="42" t="s">
        <v>54</v>
      </c>
      <c r="I9" s="43" t="s">
        <v>53</v>
      </c>
      <c r="J9" s="41" t="s">
        <v>55</v>
      </c>
      <c r="K9" s="39" t="s">
        <v>53</v>
      </c>
      <c r="L9" s="38" t="s">
        <v>51</v>
      </c>
      <c r="M9" s="40" t="s">
        <v>53</v>
      </c>
      <c r="N9" s="41" t="s">
        <v>51</v>
      </c>
      <c r="O9" s="40" t="s">
        <v>53</v>
      </c>
      <c r="P9" s="42" t="s">
        <v>51</v>
      </c>
      <c r="Q9" s="44" t="s">
        <v>53</v>
      </c>
    </row>
    <row r="10" spans="1:17" ht="12.75" customHeight="1">
      <c r="A10" s="45" t="s">
        <v>13</v>
      </c>
      <c r="B10" s="46" t="s">
        <v>52</v>
      </c>
      <c r="C10" s="47" t="s">
        <v>53</v>
      </c>
      <c r="D10" s="46" t="s">
        <v>52</v>
      </c>
      <c r="E10" s="48" t="s">
        <v>53</v>
      </c>
      <c r="F10" s="49" t="s">
        <v>52</v>
      </c>
      <c r="G10" s="48" t="s">
        <v>53</v>
      </c>
      <c r="H10" s="50" t="s">
        <v>56</v>
      </c>
      <c r="I10" s="51" t="s">
        <v>53</v>
      </c>
      <c r="J10" s="49" t="s">
        <v>57</v>
      </c>
      <c r="K10" s="47" t="s">
        <v>53</v>
      </c>
      <c r="L10" s="46" t="s">
        <v>58</v>
      </c>
      <c r="M10" s="48" t="s">
        <v>53</v>
      </c>
      <c r="N10" s="49" t="s">
        <v>59</v>
      </c>
      <c r="O10" s="48" t="s">
        <v>53</v>
      </c>
      <c r="P10" s="50" t="s">
        <v>55</v>
      </c>
      <c r="Q10" s="52" t="s">
        <v>53</v>
      </c>
    </row>
    <row r="11" spans="1:17" ht="12.75" customHeight="1">
      <c r="A11" s="45" t="s">
        <v>15</v>
      </c>
      <c r="B11" s="46" t="s">
        <v>54</v>
      </c>
      <c r="C11" s="47" t="s">
        <v>45</v>
      </c>
      <c r="D11" s="46" t="s">
        <v>54</v>
      </c>
      <c r="E11" s="48" t="s">
        <v>45</v>
      </c>
      <c r="F11" s="49" t="s">
        <v>60</v>
      </c>
      <c r="G11" s="48" t="s">
        <v>45</v>
      </c>
      <c r="H11" s="50" t="s">
        <v>52</v>
      </c>
      <c r="I11" s="51" t="s">
        <v>45</v>
      </c>
      <c r="J11" s="49" t="s">
        <v>61</v>
      </c>
      <c r="K11" s="47" t="s">
        <v>45</v>
      </c>
      <c r="L11" s="46" t="s">
        <v>50</v>
      </c>
      <c r="M11" s="48" t="s">
        <v>45</v>
      </c>
      <c r="N11" s="49" t="s">
        <v>62</v>
      </c>
      <c r="O11" s="48" t="s">
        <v>45</v>
      </c>
      <c r="P11" s="50" t="s">
        <v>49</v>
      </c>
      <c r="Q11" s="52" t="s">
        <v>45</v>
      </c>
    </row>
    <row r="12" spans="1:17" ht="12.75" customHeight="1">
      <c r="A12" s="45" t="s">
        <v>7</v>
      </c>
      <c r="B12" s="46" t="s">
        <v>51</v>
      </c>
      <c r="C12" s="47" t="s">
        <v>45</v>
      </c>
      <c r="D12" s="46" t="s">
        <v>60</v>
      </c>
      <c r="E12" s="48" t="s">
        <v>45</v>
      </c>
      <c r="F12" s="49" t="s">
        <v>52</v>
      </c>
      <c r="G12" s="48" t="s">
        <v>45</v>
      </c>
      <c r="H12" s="50" t="s">
        <v>63</v>
      </c>
      <c r="I12" s="51" t="s">
        <v>45</v>
      </c>
      <c r="J12" s="49" t="s">
        <v>64</v>
      </c>
      <c r="K12" s="47" t="s">
        <v>45</v>
      </c>
      <c r="L12" s="46" t="s">
        <v>65</v>
      </c>
      <c r="M12" s="48" t="s">
        <v>45</v>
      </c>
      <c r="N12" s="49" t="s">
        <v>48</v>
      </c>
      <c r="O12" s="48" t="s">
        <v>45</v>
      </c>
      <c r="P12" s="50" t="s">
        <v>66</v>
      </c>
      <c r="Q12" s="52" t="s">
        <v>45</v>
      </c>
    </row>
    <row r="13" spans="1:17" ht="12.75" customHeight="1">
      <c r="A13" s="45" t="s">
        <v>29</v>
      </c>
      <c r="B13" s="46" t="s">
        <v>44</v>
      </c>
      <c r="C13" s="47" t="s">
        <v>53</v>
      </c>
      <c r="D13" s="46" t="s">
        <v>46</v>
      </c>
      <c r="E13" s="48" t="s">
        <v>53</v>
      </c>
      <c r="F13" s="49" t="s">
        <v>46</v>
      </c>
      <c r="G13" s="48" t="s">
        <v>53</v>
      </c>
      <c r="H13" s="50" t="s">
        <v>67</v>
      </c>
      <c r="I13" s="51" t="s">
        <v>53</v>
      </c>
      <c r="J13" s="49" t="s">
        <v>50</v>
      </c>
      <c r="K13" s="47" t="s">
        <v>53</v>
      </c>
      <c r="L13" s="46" t="s">
        <v>44</v>
      </c>
      <c r="M13" s="48" t="s">
        <v>53</v>
      </c>
      <c r="N13" s="49" t="s">
        <v>67</v>
      </c>
      <c r="O13" s="48" t="s">
        <v>53</v>
      </c>
      <c r="P13" s="50" t="s">
        <v>61</v>
      </c>
      <c r="Q13" s="52" t="s">
        <v>53</v>
      </c>
    </row>
    <row r="14" spans="1:17" ht="12.75" customHeight="1">
      <c r="A14" s="45" t="s">
        <v>31</v>
      </c>
      <c r="B14" s="46" t="s">
        <v>68</v>
      </c>
      <c r="C14" s="47" t="s">
        <v>45</v>
      </c>
      <c r="D14" s="46" t="s">
        <v>67</v>
      </c>
      <c r="E14" s="48" t="s">
        <v>45</v>
      </c>
      <c r="F14" s="49" t="s">
        <v>60</v>
      </c>
      <c r="G14" s="48" t="s">
        <v>45</v>
      </c>
      <c r="H14" s="50" t="s">
        <v>68</v>
      </c>
      <c r="I14" s="51" t="s">
        <v>45</v>
      </c>
      <c r="J14" s="49" t="s">
        <v>69</v>
      </c>
      <c r="K14" s="47" t="s">
        <v>45</v>
      </c>
      <c r="L14" s="46" t="s">
        <v>70</v>
      </c>
      <c r="M14" s="48" t="s">
        <v>45</v>
      </c>
      <c r="N14" s="49" t="s">
        <v>71</v>
      </c>
      <c r="O14" s="48" t="s">
        <v>45</v>
      </c>
      <c r="P14" s="50" t="s">
        <v>72</v>
      </c>
      <c r="Q14" s="52" t="s">
        <v>45</v>
      </c>
    </row>
    <row r="15" spans="1:17" ht="12.75" customHeight="1">
      <c r="A15" s="45" t="s">
        <v>33</v>
      </c>
      <c r="B15" s="46" t="s">
        <v>73</v>
      </c>
      <c r="C15" s="47" t="s">
        <v>45</v>
      </c>
      <c r="D15" s="46" t="s">
        <v>50</v>
      </c>
      <c r="E15" s="48" t="s">
        <v>45</v>
      </c>
      <c r="F15" s="49" t="s">
        <v>72</v>
      </c>
      <c r="G15" s="48" t="s">
        <v>45</v>
      </c>
      <c r="H15" s="50" t="s">
        <v>73</v>
      </c>
      <c r="I15" s="51" t="s">
        <v>45</v>
      </c>
      <c r="J15" s="49" t="s">
        <v>57</v>
      </c>
      <c r="K15" s="47" t="s">
        <v>45</v>
      </c>
      <c r="L15" s="46" t="s">
        <v>74</v>
      </c>
      <c r="M15" s="48" t="s">
        <v>45</v>
      </c>
      <c r="N15" s="49" t="s">
        <v>75</v>
      </c>
      <c r="O15" s="48" t="s">
        <v>45</v>
      </c>
      <c r="P15" s="50" t="s">
        <v>76</v>
      </c>
      <c r="Q15" s="52" t="s">
        <v>45</v>
      </c>
    </row>
    <row r="16" spans="1:17" ht="12.75" customHeight="1">
      <c r="A16" s="45" t="s">
        <v>20</v>
      </c>
      <c r="B16" s="46" t="s">
        <v>46</v>
      </c>
      <c r="C16" s="47" t="s">
        <v>53</v>
      </c>
      <c r="D16" s="46" t="s">
        <v>77</v>
      </c>
      <c r="E16" s="48" t="s">
        <v>53</v>
      </c>
      <c r="F16" s="49" t="s">
        <v>50</v>
      </c>
      <c r="G16" s="48" t="s">
        <v>53</v>
      </c>
      <c r="H16" s="50" t="s">
        <v>49</v>
      </c>
      <c r="I16" s="51" t="s">
        <v>53</v>
      </c>
      <c r="J16" s="49" t="s">
        <v>58</v>
      </c>
      <c r="K16" s="47" t="s">
        <v>53</v>
      </c>
      <c r="L16" s="46" t="s">
        <v>78</v>
      </c>
      <c r="M16" s="48" t="s">
        <v>53</v>
      </c>
      <c r="N16" s="49" t="s">
        <v>79</v>
      </c>
      <c r="O16" s="48" t="s">
        <v>53</v>
      </c>
      <c r="P16" s="50" t="s">
        <v>47</v>
      </c>
      <c r="Q16" s="52" t="s">
        <v>53</v>
      </c>
    </row>
    <row r="17" spans="1:17" ht="12.75" customHeight="1">
      <c r="A17" s="45" t="s">
        <v>11</v>
      </c>
      <c r="B17" s="46" t="s">
        <v>56</v>
      </c>
      <c r="C17" s="47" t="s">
        <v>53</v>
      </c>
      <c r="D17" s="46" t="s">
        <v>56</v>
      </c>
      <c r="E17" s="48" t="s">
        <v>53</v>
      </c>
      <c r="F17" s="49" t="s">
        <v>52</v>
      </c>
      <c r="G17" s="48" t="s">
        <v>53</v>
      </c>
      <c r="H17" s="50" t="s">
        <v>48</v>
      </c>
      <c r="I17" s="51" t="s">
        <v>53</v>
      </c>
      <c r="J17" s="49" t="s">
        <v>80</v>
      </c>
      <c r="K17" s="47" t="s">
        <v>53</v>
      </c>
      <c r="L17" s="46" t="s">
        <v>58</v>
      </c>
      <c r="M17" s="48" t="s">
        <v>53</v>
      </c>
      <c r="N17" s="49" t="s">
        <v>81</v>
      </c>
      <c r="O17" s="48" t="s">
        <v>53</v>
      </c>
      <c r="P17" s="50" t="s">
        <v>58</v>
      </c>
      <c r="Q17" s="52" t="s">
        <v>53</v>
      </c>
    </row>
    <row r="18" spans="1:17" ht="12.75" customHeight="1">
      <c r="A18" s="45" t="s">
        <v>22</v>
      </c>
      <c r="B18" s="46" t="s">
        <v>46</v>
      </c>
      <c r="C18" s="47" t="s">
        <v>45</v>
      </c>
      <c r="D18" s="46" t="s">
        <v>48</v>
      </c>
      <c r="E18" s="48" t="s">
        <v>45</v>
      </c>
      <c r="F18" s="49" t="s">
        <v>46</v>
      </c>
      <c r="G18" s="48" t="s">
        <v>45</v>
      </c>
      <c r="H18" s="50" t="s">
        <v>44</v>
      </c>
      <c r="I18" s="51" t="s">
        <v>45</v>
      </c>
      <c r="J18" s="49" t="s">
        <v>82</v>
      </c>
      <c r="K18" s="47" t="s">
        <v>45</v>
      </c>
      <c r="L18" s="46" t="s">
        <v>47</v>
      </c>
      <c r="M18" s="48" t="s">
        <v>45</v>
      </c>
      <c r="N18" s="49" t="s">
        <v>48</v>
      </c>
      <c r="O18" s="48" t="s">
        <v>45</v>
      </c>
      <c r="P18" s="50" t="s">
        <v>65</v>
      </c>
      <c r="Q18" s="52" t="s">
        <v>45</v>
      </c>
    </row>
    <row r="19" spans="1:17" ht="12.75" customHeight="1">
      <c r="A19" s="45" t="s">
        <v>8</v>
      </c>
      <c r="B19" s="46" t="s">
        <v>83</v>
      </c>
      <c r="C19" s="47" t="s">
        <v>53</v>
      </c>
      <c r="D19" s="46" t="s">
        <v>84</v>
      </c>
      <c r="E19" s="48" t="s">
        <v>53</v>
      </c>
      <c r="F19" s="49" t="s">
        <v>56</v>
      </c>
      <c r="G19" s="48" t="s">
        <v>53</v>
      </c>
      <c r="H19" s="50" t="s">
        <v>51</v>
      </c>
      <c r="I19" s="51" t="s">
        <v>53</v>
      </c>
      <c r="J19" s="49" t="s">
        <v>55</v>
      </c>
      <c r="K19" s="47" t="s">
        <v>53</v>
      </c>
      <c r="L19" s="46" t="s">
        <v>85</v>
      </c>
      <c r="M19" s="48" t="s">
        <v>53</v>
      </c>
      <c r="N19" s="49" t="s">
        <v>86</v>
      </c>
      <c r="O19" s="48" t="s">
        <v>53</v>
      </c>
      <c r="P19" s="50" t="s">
        <v>87</v>
      </c>
      <c r="Q19" s="52" t="s">
        <v>53</v>
      </c>
    </row>
    <row r="20" spans="1:17" ht="12.75" customHeight="1">
      <c r="A20" s="45" t="s">
        <v>21</v>
      </c>
      <c r="B20" s="46" t="s">
        <v>56</v>
      </c>
      <c r="C20" s="47" t="s">
        <v>45</v>
      </c>
      <c r="D20" s="46" t="s">
        <v>61</v>
      </c>
      <c r="E20" s="48" t="s">
        <v>45</v>
      </c>
      <c r="F20" s="49" t="s">
        <v>49</v>
      </c>
      <c r="G20" s="48" t="s">
        <v>45</v>
      </c>
      <c r="H20" s="50" t="s">
        <v>49</v>
      </c>
      <c r="I20" s="51" t="s">
        <v>45</v>
      </c>
      <c r="J20" s="49" t="s">
        <v>88</v>
      </c>
      <c r="K20" s="47" t="s">
        <v>45</v>
      </c>
      <c r="L20" s="46" t="s">
        <v>48</v>
      </c>
      <c r="M20" s="48" t="s">
        <v>45</v>
      </c>
      <c r="N20" s="49" t="s">
        <v>56</v>
      </c>
      <c r="O20" s="48" t="s">
        <v>45</v>
      </c>
      <c r="P20" s="50" t="s">
        <v>48</v>
      </c>
      <c r="Q20" s="52" t="s">
        <v>45</v>
      </c>
    </row>
    <row r="21" spans="1:17" ht="12.75" customHeight="1">
      <c r="A21" s="45" t="s">
        <v>12</v>
      </c>
      <c r="B21" s="46" t="s">
        <v>89</v>
      </c>
      <c r="C21" s="47" t="s">
        <v>45</v>
      </c>
      <c r="D21" s="46" t="s">
        <v>74</v>
      </c>
      <c r="E21" s="48" t="s">
        <v>45</v>
      </c>
      <c r="F21" s="49" t="s">
        <v>51</v>
      </c>
      <c r="G21" s="48" t="s">
        <v>45</v>
      </c>
      <c r="H21" s="50" t="s">
        <v>48</v>
      </c>
      <c r="I21" s="51" t="s">
        <v>45</v>
      </c>
      <c r="J21" s="49" t="s">
        <v>90</v>
      </c>
      <c r="K21" s="47" t="s">
        <v>45</v>
      </c>
      <c r="L21" s="46" t="s">
        <v>79</v>
      </c>
      <c r="M21" s="48" t="s">
        <v>45</v>
      </c>
      <c r="N21" s="49" t="s">
        <v>57</v>
      </c>
      <c r="O21" s="48" t="s">
        <v>45</v>
      </c>
      <c r="P21" s="50" t="s">
        <v>85</v>
      </c>
      <c r="Q21" s="52" t="s">
        <v>45</v>
      </c>
    </row>
    <row r="22" spans="1:17" ht="12.75" customHeight="1">
      <c r="A22" s="45" t="s">
        <v>18</v>
      </c>
      <c r="B22" s="46" t="s">
        <v>46</v>
      </c>
      <c r="C22" s="47" t="s">
        <v>45</v>
      </c>
      <c r="D22" s="46" t="s">
        <v>74</v>
      </c>
      <c r="E22" s="48" t="s">
        <v>45</v>
      </c>
      <c r="F22" s="49" t="s">
        <v>50</v>
      </c>
      <c r="G22" s="48" t="s">
        <v>45</v>
      </c>
      <c r="H22" s="50" t="s">
        <v>54</v>
      </c>
      <c r="I22" s="51" t="s">
        <v>45</v>
      </c>
      <c r="J22" s="49" t="s">
        <v>49</v>
      </c>
      <c r="K22" s="47" t="s">
        <v>45</v>
      </c>
      <c r="L22" s="46" t="s">
        <v>67</v>
      </c>
      <c r="M22" s="48" t="s">
        <v>45</v>
      </c>
      <c r="N22" s="49" t="s">
        <v>49</v>
      </c>
      <c r="O22" s="48" t="s">
        <v>45</v>
      </c>
      <c r="P22" s="50" t="s">
        <v>61</v>
      </c>
      <c r="Q22" s="52" t="s">
        <v>45</v>
      </c>
    </row>
    <row r="23" spans="1:17" ht="12.75" customHeight="1">
      <c r="A23" s="45" t="s">
        <v>28</v>
      </c>
      <c r="B23" s="46" t="s">
        <v>91</v>
      </c>
      <c r="C23" s="47" t="s">
        <v>45</v>
      </c>
      <c r="D23" s="46" t="s">
        <v>57</v>
      </c>
      <c r="E23" s="48" t="s">
        <v>45</v>
      </c>
      <c r="F23" s="49" t="s">
        <v>50</v>
      </c>
      <c r="G23" s="48" t="s">
        <v>45</v>
      </c>
      <c r="H23" s="50" t="s">
        <v>61</v>
      </c>
      <c r="I23" s="51" t="s">
        <v>45</v>
      </c>
      <c r="J23" s="49" t="s">
        <v>92</v>
      </c>
      <c r="K23" s="47" t="s">
        <v>45</v>
      </c>
      <c r="L23" s="46" t="s">
        <v>89</v>
      </c>
      <c r="M23" s="48" t="s">
        <v>45</v>
      </c>
      <c r="N23" s="49" t="s">
        <v>44</v>
      </c>
      <c r="O23" s="48" t="s">
        <v>45</v>
      </c>
      <c r="P23" s="50" t="s">
        <v>44</v>
      </c>
      <c r="Q23" s="52" t="s">
        <v>45</v>
      </c>
    </row>
    <row r="24" spans="1:17" ht="12.75" customHeight="1">
      <c r="A24" s="45" t="s">
        <v>23</v>
      </c>
      <c r="B24" s="46" t="s">
        <v>48</v>
      </c>
      <c r="C24" s="47" t="s">
        <v>53</v>
      </c>
      <c r="D24" s="46" t="s">
        <v>49</v>
      </c>
      <c r="E24" s="48" t="s">
        <v>53</v>
      </c>
      <c r="F24" s="49" t="s">
        <v>93</v>
      </c>
      <c r="G24" s="48" t="s">
        <v>53</v>
      </c>
      <c r="H24" s="50" t="s">
        <v>46</v>
      </c>
      <c r="I24" s="51" t="s">
        <v>53</v>
      </c>
      <c r="J24" s="49" t="s">
        <v>94</v>
      </c>
      <c r="K24" s="47" t="s">
        <v>53</v>
      </c>
      <c r="L24" s="46" t="s">
        <v>95</v>
      </c>
      <c r="M24" s="48" t="s">
        <v>53</v>
      </c>
      <c r="N24" s="49" t="s">
        <v>92</v>
      </c>
      <c r="O24" s="48" t="s">
        <v>53</v>
      </c>
      <c r="P24" s="50" t="s">
        <v>62</v>
      </c>
      <c r="Q24" s="52" t="s">
        <v>53</v>
      </c>
    </row>
    <row r="25" spans="1:17" ht="12.75" customHeight="1">
      <c r="A25" s="45" t="s">
        <v>24</v>
      </c>
      <c r="B25" s="46" t="s">
        <v>67</v>
      </c>
      <c r="C25" s="47" t="s">
        <v>53</v>
      </c>
      <c r="D25" s="46" t="s">
        <v>50</v>
      </c>
      <c r="E25" s="48" t="s">
        <v>53</v>
      </c>
      <c r="F25" s="49" t="s">
        <v>89</v>
      </c>
      <c r="G25" s="48" t="s">
        <v>53</v>
      </c>
      <c r="H25" s="50" t="s">
        <v>46</v>
      </c>
      <c r="I25" s="51" t="s">
        <v>53</v>
      </c>
      <c r="J25" s="49" t="s">
        <v>96</v>
      </c>
      <c r="K25" s="47" t="s">
        <v>53</v>
      </c>
      <c r="L25" s="46" t="s">
        <v>92</v>
      </c>
      <c r="M25" s="48" t="s">
        <v>53</v>
      </c>
      <c r="N25" s="49" t="s">
        <v>61</v>
      </c>
      <c r="O25" s="48" t="s">
        <v>53</v>
      </c>
      <c r="P25" s="50" t="s">
        <v>56</v>
      </c>
      <c r="Q25" s="52" t="s">
        <v>53</v>
      </c>
    </row>
    <row r="26" spans="1:17" ht="12.75" customHeight="1">
      <c r="A26" s="45" t="s">
        <v>19</v>
      </c>
      <c r="B26" s="46" t="s">
        <v>82</v>
      </c>
      <c r="C26" s="47" t="s">
        <v>45</v>
      </c>
      <c r="D26" s="46" t="s">
        <v>89</v>
      </c>
      <c r="E26" s="48" t="s">
        <v>45</v>
      </c>
      <c r="F26" s="49" t="s">
        <v>88</v>
      </c>
      <c r="G26" s="48" t="s">
        <v>45</v>
      </c>
      <c r="H26" s="50" t="s">
        <v>54</v>
      </c>
      <c r="I26" s="51" t="s">
        <v>45</v>
      </c>
      <c r="J26" s="49" t="s">
        <v>97</v>
      </c>
      <c r="K26" s="47" t="s">
        <v>45</v>
      </c>
      <c r="L26" s="46" t="s">
        <v>98</v>
      </c>
      <c r="M26" s="48" t="s">
        <v>45</v>
      </c>
      <c r="N26" s="49" t="s">
        <v>99</v>
      </c>
      <c r="O26" s="48" t="s">
        <v>45</v>
      </c>
      <c r="P26" s="50" t="s">
        <v>87</v>
      </c>
      <c r="Q26" s="52" t="s">
        <v>45</v>
      </c>
    </row>
    <row r="27" spans="1:17" ht="12.75" customHeight="1">
      <c r="A27" s="45" t="s">
        <v>100</v>
      </c>
      <c r="B27" s="46" t="s">
        <v>95</v>
      </c>
      <c r="C27" s="47" t="s">
        <v>53</v>
      </c>
      <c r="D27" s="46" t="s">
        <v>74</v>
      </c>
      <c r="E27" s="48" t="s">
        <v>53</v>
      </c>
      <c r="F27" s="49" t="s">
        <v>61</v>
      </c>
      <c r="G27" s="48" t="s">
        <v>53</v>
      </c>
      <c r="H27" s="50" t="s">
        <v>52</v>
      </c>
      <c r="I27" s="51" t="s">
        <v>53</v>
      </c>
      <c r="J27" s="49">
        <v>1.7</v>
      </c>
      <c r="K27" s="47" t="s">
        <v>53</v>
      </c>
      <c r="L27" s="46">
        <v>-0.1</v>
      </c>
      <c r="M27" s="48" t="s">
        <v>53</v>
      </c>
      <c r="N27" s="49">
        <v>-0.6</v>
      </c>
      <c r="O27" s="48" t="s">
        <v>53</v>
      </c>
      <c r="P27" s="50">
        <v>-0.2</v>
      </c>
      <c r="Q27" s="52" t="s">
        <v>53</v>
      </c>
    </row>
    <row r="28" spans="1:17" ht="12.75" customHeight="1">
      <c r="A28" s="45" t="s">
        <v>25</v>
      </c>
      <c r="B28" s="46" t="s">
        <v>44</v>
      </c>
      <c r="C28" s="47" t="s">
        <v>45</v>
      </c>
      <c r="D28" s="46" t="s">
        <v>94</v>
      </c>
      <c r="E28" s="48" t="s">
        <v>45</v>
      </c>
      <c r="F28" s="49" t="s">
        <v>67</v>
      </c>
      <c r="G28" s="48" t="s">
        <v>45</v>
      </c>
      <c r="H28" s="50" t="s">
        <v>46</v>
      </c>
      <c r="I28" s="51" t="s">
        <v>45</v>
      </c>
      <c r="J28" s="49" t="s">
        <v>59</v>
      </c>
      <c r="K28" s="47" t="s">
        <v>45</v>
      </c>
      <c r="L28" s="46" t="s">
        <v>101</v>
      </c>
      <c r="M28" s="48" t="s">
        <v>45</v>
      </c>
      <c r="N28" s="49" t="s">
        <v>102</v>
      </c>
      <c r="O28" s="48" t="s">
        <v>45</v>
      </c>
      <c r="P28" s="50" t="s">
        <v>93</v>
      </c>
      <c r="Q28" s="52" t="s">
        <v>45</v>
      </c>
    </row>
    <row r="29" spans="1:17" ht="12.75" customHeight="1">
      <c r="A29" s="45" t="s">
        <v>26</v>
      </c>
      <c r="B29" s="46" t="s">
        <v>65</v>
      </c>
      <c r="C29" s="47" t="s">
        <v>45</v>
      </c>
      <c r="D29" s="46" t="s">
        <v>50</v>
      </c>
      <c r="E29" s="48" t="s">
        <v>45</v>
      </c>
      <c r="F29" s="49" t="s">
        <v>77</v>
      </c>
      <c r="G29" s="48" t="s">
        <v>45</v>
      </c>
      <c r="H29" s="50" t="s">
        <v>46</v>
      </c>
      <c r="I29" s="51" t="s">
        <v>45</v>
      </c>
      <c r="J29" s="49" t="s">
        <v>94</v>
      </c>
      <c r="K29" s="47" t="s">
        <v>45</v>
      </c>
      <c r="L29" s="46" t="s">
        <v>74</v>
      </c>
      <c r="M29" s="48" t="s">
        <v>45</v>
      </c>
      <c r="N29" s="49" t="s">
        <v>54</v>
      </c>
      <c r="O29" s="48" t="s">
        <v>45</v>
      </c>
      <c r="P29" s="50" t="s">
        <v>103</v>
      </c>
      <c r="Q29" s="52" t="s">
        <v>45</v>
      </c>
    </row>
    <row r="30" spans="1:17" ht="12.75" customHeight="1">
      <c r="A30" s="45" t="s">
        <v>10</v>
      </c>
      <c r="B30" s="46" t="s">
        <v>84</v>
      </c>
      <c r="C30" s="47" t="s">
        <v>53</v>
      </c>
      <c r="D30" s="46" t="s">
        <v>44</v>
      </c>
      <c r="E30" s="48" t="s">
        <v>53</v>
      </c>
      <c r="F30" s="49" t="s">
        <v>61</v>
      </c>
      <c r="G30" s="48" t="s">
        <v>53</v>
      </c>
      <c r="H30" s="50" t="s">
        <v>65</v>
      </c>
      <c r="I30" s="51" t="s">
        <v>53</v>
      </c>
      <c r="J30" s="49" t="s">
        <v>104</v>
      </c>
      <c r="K30" s="47" t="s">
        <v>53</v>
      </c>
      <c r="L30" s="46" t="s">
        <v>63</v>
      </c>
      <c r="M30" s="48" t="s">
        <v>53</v>
      </c>
      <c r="N30" s="49" t="s">
        <v>81</v>
      </c>
      <c r="O30" s="48" t="s">
        <v>53</v>
      </c>
      <c r="P30" s="50" t="s">
        <v>79</v>
      </c>
      <c r="Q30" s="52" t="s">
        <v>53</v>
      </c>
    </row>
    <row r="31" spans="1:17" ht="12.75" customHeight="1">
      <c r="A31" s="45" t="s">
        <v>30</v>
      </c>
      <c r="B31" s="46" t="s">
        <v>60</v>
      </c>
      <c r="C31" s="47" t="s">
        <v>53</v>
      </c>
      <c r="D31" s="46" t="s">
        <v>105</v>
      </c>
      <c r="E31" s="48" t="s">
        <v>53</v>
      </c>
      <c r="F31" s="49" t="s">
        <v>83</v>
      </c>
      <c r="G31" s="48" t="s">
        <v>53</v>
      </c>
      <c r="H31" s="50" t="s">
        <v>95</v>
      </c>
      <c r="I31" s="51" t="s">
        <v>53</v>
      </c>
      <c r="J31" s="49" t="s">
        <v>83</v>
      </c>
      <c r="K31" s="47" t="s">
        <v>53</v>
      </c>
      <c r="L31" s="46" t="s">
        <v>64</v>
      </c>
      <c r="M31" s="48" t="s">
        <v>53</v>
      </c>
      <c r="N31" s="49" t="s">
        <v>106</v>
      </c>
      <c r="O31" s="48" t="s">
        <v>53</v>
      </c>
      <c r="P31" s="50" t="s">
        <v>77</v>
      </c>
      <c r="Q31" s="52" t="s">
        <v>53</v>
      </c>
    </row>
    <row r="32" spans="1:17" ht="12.75" customHeight="1">
      <c r="A32" s="45" t="s">
        <v>9</v>
      </c>
      <c r="B32" s="46" t="s">
        <v>54</v>
      </c>
      <c r="C32" s="47" t="s">
        <v>45</v>
      </c>
      <c r="D32" s="46" t="s">
        <v>77</v>
      </c>
      <c r="E32" s="48" t="s">
        <v>45</v>
      </c>
      <c r="F32" s="49" t="s">
        <v>46</v>
      </c>
      <c r="G32" s="48" t="s">
        <v>45</v>
      </c>
      <c r="H32" s="50" t="s">
        <v>77</v>
      </c>
      <c r="I32" s="51" t="s">
        <v>45</v>
      </c>
      <c r="J32" s="49" t="s">
        <v>47</v>
      </c>
      <c r="K32" s="47" t="s">
        <v>45</v>
      </c>
      <c r="L32" s="46" t="s">
        <v>59</v>
      </c>
      <c r="M32" s="48" t="s">
        <v>45</v>
      </c>
      <c r="N32" s="49" t="s">
        <v>81</v>
      </c>
      <c r="O32" s="48" t="s">
        <v>45</v>
      </c>
      <c r="P32" s="50" t="s">
        <v>63</v>
      </c>
      <c r="Q32" s="52" t="s">
        <v>45</v>
      </c>
    </row>
    <row r="33" spans="1:17" ht="12.75" customHeight="1">
      <c r="A33" s="45" t="s">
        <v>14</v>
      </c>
      <c r="B33" s="46" t="s">
        <v>54</v>
      </c>
      <c r="C33" s="47" t="s">
        <v>45</v>
      </c>
      <c r="D33" s="46" t="s">
        <v>65</v>
      </c>
      <c r="E33" s="48" t="s">
        <v>45</v>
      </c>
      <c r="F33" s="49" t="s">
        <v>56</v>
      </c>
      <c r="G33" s="48" t="s">
        <v>45</v>
      </c>
      <c r="H33" s="50" t="s">
        <v>56</v>
      </c>
      <c r="I33" s="51" t="s">
        <v>45</v>
      </c>
      <c r="J33" s="49" t="s">
        <v>82</v>
      </c>
      <c r="K33" s="47" t="s">
        <v>45</v>
      </c>
      <c r="L33" s="46" t="s">
        <v>55</v>
      </c>
      <c r="M33" s="48" t="s">
        <v>45</v>
      </c>
      <c r="N33" s="49" t="s">
        <v>59</v>
      </c>
      <c r="O33" s="48" t="s">
        <v>45</v>
      </c>
      <c r="P33" s="50" t="s">
        <v>79</v>
      </c>
      <c r="Q33" s="52" t="s">
        <v>45</v>
      </c>
    </row>
    <row r="34" spans="1:17" ht="12.75" customHeight="1">
      <c r="A34" s="53" t="s">
        <v>107</v>
      </c>
      <c r="B34" s="46" t="s">
        <v>61</v>
      </c>
      <c r="C34" s="47" t="s">
        <v>45</v>
      </c>
      <c r="D34" s="46" t="s">
        <v>56</v>
      </c>
      <c r="E34" s="48" t="s">
        <v>45</v>
      </c>
      <c r="F34" s="49" t="s">
        <v>96</v>
      </c>
      <c r="G34" s="48" t="s">
        <v>45</v>
      </c>
      <c r="H34" s="50" t="s">
        <v>60</v>
      </c>
      <c r="I34" s="51" t="s">
        <v>45</v>
      </c>
      <c r="J34" s="49" t="s">
        <v>67</v>
      </c>
      <c r="K34" s="47" t="s">
        <v>45</v>
      </c>
      <c r="L34" s="46" t="s">
        <v>62</v>
      </c>
      <c r="M34" s="48" t="s">
        <v>45</v>
      </c>
      <c r="N34" s="49" t="s">
        <v>108</v>
      </c>
      <c r="O34" s="48" t="s">
        <v>45</v>
      </c>
      <c r="P34" s="50" t="s">
        <v>108</v>
      </c>
      <c r="Q34" s="52" t="s">
        <v>45</v>
      </c>
    </row>
    <row r="35" spans="1:17" ht="12.75" customHeight="1">
      <c r="A35" s="54" t="s">
        <v>109</v>
      </c>
      <c r="B35" s="55" t="s">
        <v>65</v>
      </c>
      <c r="C35" s="56" t="s">
        <v>45</v>
      </c>
      <c r="D35" s="55" t="s">
        <v>68</v>
      </c>
      <c r="E35" s="57" t="s">
        <v>45</v>
      </c>
      <c r="F35" s="58" t="s">
        <v>50</v>
      </c>
      <c r="G35" s="57" t="s">
        <v>45</v>
      </c>
      <c r="H35" s="59" t="s">
        <v>50</v>
      </c>
      <c r="I35" s="60" t="s">
        <v>45</v>
      </c>
      <c r="J35" s="58" t="s">
        <v>103</v>
      </c>
      <c r="K35" s="56" t="s">
        <v>45</v>
      </c>
      <c r="L35" s="55" t="s">
        <v>67</v>
      </c>
      <c r="M35" s="57" t="s">
        <v>45</v>
      </c>
      <c r="N35" s="58" t="s">
        <v>96</v>
      </c>
      <c r="O35" s="57" t="s">
        <v>45</v>
      </c>
      <c r="P35" s="59" t="s">
        <v>61</v>
      </c>
      <c r="Q35" s="61" t="s">
        <v>45</v>
      </c>
    </row>
    <row r="36" spans="1:17" ht="12.75" customHeight="1">
      <c r="A36" s="37" t="s">
        <v>110</v>
      </c>
      <c r="B36" s="38" t="s">
        <v>77</v>
      </c>
      <c r="C36" s="39" t="s">
        <v>45</v>
      </c>
      <c r="D36" s="38" t="s">
        <v>77</v>
      </c>
      <c r="E36" s="40" t="s">
        <v>45</v>
      </c>
      <c r="F36" s="41" t="s">
        <v>72</v>
      </c>
      <c r="G36" s="40" t="s">
        <v>45</v>
      </c>
      <c r="H36" s="42" t="s">
        <v>82</v>
      </c>
      <c r="I36" s="43" t="s">
        <v>45</v>
      </c>
      <c r="J36" s="41" t="s">
        <v>111</v>
      </c>
      <c r="K36" s="39" t="s">
        <v>45</v>
      </c>
      <c r="L36" s="38" t="s">
        <v>98</v>
      </c>
      <c r="M36" s="40" t="s">
        <v>45</v>
      </c>
      <c r="N36" s="41" t="s">
        <v>63</v>
      </c>
      <c r="O36" s="40" t="s">
        <v>45</v>
      </c>
      <c r="P36" s="42" t="s">
        <v>48</v>
      </c>
      <c r="Q36" s="44" t="s">
        <v>45</v>
      </c>
    </row>
    <row r="37" spans="1:17" ht="12.75" customHeight="1">
      <c r="A37" s="45" t="s">
        <v>112</v>
      </c>
      <c r="B37" s="46" t="s">
        <v>54</v>
      </c>
      <c r="C37" s="47" t="s">
        <v>45</v>
      </c>
      <c r="D37" s="46" t="s">
        <v>67</v>
      </c>
      <c r="E37" s="48" t="s">
        <v>45</v>
      </c>
      <c r="F37" s="49" t="s">
        <v>74</v>
      </c>
      <c r="G37" s="48" t="s">
        <v>45</v>
      </c>
      <c r="H37" s="50" t="s">
        <v>84</v>
      </c>
      <c r="I37" s="51" t="s">
        <v>45</v>
      </c>
      <c r="J37" s="49" t="s">
        <v>63</v>
      </c>
      <c r="K37" s="47" t="s">
        <v>45</v>
      </c>
      <c r="L37" s="46" t="s">
        <v>82</v>
      </c>
      <c r="M37" s="48" t="s">
        <v>45</v>
      </c>
      <c r="N37" s="49" t="s">
        <v>101</v>
      </c>
      <c r="O37" s="48" t="s">
        <v>45</v>
      </c>
      <c r="P37" s="50" t="s">
        <v>83</v>
      </c>
      <c r="Q37" s="52" t="s">
        <v>45</v>
      </c>
    </row>
    <row r="38" spans="1:17" ht="12.75" customHeight="1">
      <c r="A38" s="53" t="s">
        <v>113</v>
      </c>
      <c r="B38" s="62" t="s">
        <v>54</v>
      </c>
      <c r="C38" s="63" t="s">
        <v>45</v>
      </c>
      <c r="D38" s="62" t="s">
        <v>61</v>
      </c>
      <c r="E38" s="64" t="s">
        <v>45</v>
      </c>
      <c r="F38" s="65" t="s">
        <v>54</v>
      </c>
      <c r="G38" s="64" t="s">
        <v>45</v>
      </c>
      <c r="H38" s="66" t="s">
        <v>54</v>
      </c>
      <c r="I38" s="67" t="s">
        <v>45</v>
      </c>
      <c r="J38" s="65" t="s">
        <v>84</v>
      </c>
      <c r="K38" s="63" t="s">
        <v>45</v>
      </c>
      <c r="L38" s="62" t="s">
        <v>52</v>
      </c>
      <c r="M38" s="64" t="s">
        <v>45</v>
      </c>
      <c r="N38" s="65" t="s">
        <v>52</v>
      </c>
      <c r="O38" s="64" t="s">
        <v>45</v>
      </c>
      <c r="P38" s="66" t="s">
        <v>48</v>
      </c>
      <c r="Q38" s="44" t="s">
        <v>45</v>
      </c>
    </row>
    <row r="39" spans="1:17" ht="12.75" customHeight="1">
      <c r="A39" s="68" t="s">
        <v>114</v>
      </c>
      <c r="B39" s="69" t="s">
        <v>83</v>
      </c>
      <c r="C39" s="70" t="s">
        <v>45</v>
      </c>
      <c r="D39" s="69" t="s">
        <v>83</v>
      </c>
      <c r="E39" s="71" t="s">
        <v>45</v>
      </c>
      <c r="F39" s="72" t="s">
        <v>60</v>
      </c>
      <c r="G39" s="71" t="s">
        <v>45</v>
      </c>
      <c r="H39" s="73" t="s">
        <v>44</v>
      </c>
      <c r="I39" s="74" t="s">
        <v>45</v>
      </c>
      <c r="J39" s="72" t="s">
        <v>57</v>
      </c>
      <c r="K39" s="70" t="s">
        <v>45</v>
      </c>
      <c r="L39" s="69" t="s">
        <v>88</v>
      </c>
      <c r="M39" s="71" t="s">
        <v>45</v>
      </c>
      <c r="N39" s="72" t="s">
        <v>55</v>
      </c>
      <c r="O39" s="71" t="s">
        <v>45</v>
      </c>
      <c r="P39" s="73" t="s">
        <v>51</v>
      </c>
      <c r="Q39" s="75" t="s">
        <v>45</v>
      </c>
    </row>
    <row r="40" spans="1:17" ht="12.75" customHeight="1">
      <c r="A40" s="76" t="s">
        <v>115</v>
      </c>
      <c r="B40" s="55" t="s">
        <v>48</v>
      </c>
      <c r="C40" s="56" t="s">
        <v>45</v>
      </c>
      <c r="D40" s="55" t="s">
        <v>56</v>
      </c>
      <c r="E40" s="57" t="s">
        <v>45</v>
      </c>
      <c r="F40" s="58" t="s">
        <v>47</v>
      </c>
      <c r="G40" s="57" t="s">
        <v>45</v>
      </c>
      <c r="H40" s="59" t="s">
        <v>89</v>
      </c>
      <c r="I40" s="60" t="s">
        <v>45</v>
      </c>
      <c r="J40" s="58" t="s">
        <v>103</v>
      </c>
      <c r="K40" s="56" t="s">
        <v>45</v>
      </c>
      <c r="L40" s="55" t="s">
        <v>57</v>
      </c>
      <c r="M40" s="57" t="s">
        <v>45</v>
      </c>
      <c r="N40" s="58" t="s">
        <v>116</v>
      </c>
      <c r="O40" s="57" t="s">
        <v>45</v>
      </c>
      <c r="P40" s="59" t="s">
        <v>90</v>
      </c>
      <c r="Q40" s="77" t="s">
        <v>45</v>
      </c>
    </row>
    <row r="41" spans="2:17" ht="15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1:17" ht="15.75" customHeight="1">
      <c r="A42" s="79" t="s">
        <v>117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78"/>
    </row>
    <row r="43" spans="1:16" ht="15.75" customHeight="1">
      <c r="A43" s="79" t="s">
        <v>118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ht="15.75" customHeight="1">
      <c r="A44" s="79" t="s">
        <v>119</v>
      </c>
    </row>
    <row r="45" ht="15.75" customHeight="1">
      <c r="A45" s="17" t="s">
        <v>120</v>
      </c>
    </row>
  </sheetData>
  <mergeCells count="18">
    <mergeCell ref="N6:O6"/>
    <mergeCell ref="P6:Q6"/>
    <mergeCell ref="B6:C6"/>
    <mergeCell ref="D6:E6"/>
    <mergeCell ref="F6:G6"/>
    <mergeCell ref="H6:I6"/>
    <mergeCell ref="J6:K6"/>
    <mergeCell ref="L6:M6"/>
    <mergeCell ref="B4:I4"/>
    <mergeCell ref="J4:Q4"/>
    <mergeCell ref="B5:C5"/>
    <mergeCell ref="D5:E5"/>
    <mergeCell ref="F5:G5"/>
    <mergeCell ref="H5:I5"/>
    <mergeCell ref="J5:K5"/>
    <mergeCell ref="L5:M5"/>
    <mergeCell ref="N5:O5"/>
    <mergeCell ref="P5:Q5"/>
  </mergeCells>
  <printOptions/>
  <pageMargins left="0.25" right="0.25" top="0.75" bottom="0.75" header="0.3" footer="0.3"/>
  <pageSetup horizontalDpi="600" verticalDpi="600" orientation="landscape" paperSize="9" r:id="rId1"/>
  <ignoredErrors>
    <ignoredError sqref="B5:Q4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"/>
  <sheetViews>
    <sheetView showGridLines="0" workbookViewId="0" topLeftCell="A1">
      <selection activeCell="A2" sqref="A2"/>
    </sheetView>
  </sheetViews>
  <sheetFormatPr defaultColWidth="9.140625" defaultRowHeight="15"/>
  <cols>
    <col min="1" max="1" width="20.7109375" style="2" customWidth="1"/>
    <col min="2" max="7" width="9.140625" style="2" customWidth="1"/>
    <col min="8" max="16384" width="9.140625" style="2" customWidth="1"/>
  </cols>
  <sheetData>
    <row r="1" spans="1:7" ht="15.75">
      <c r="A1" s="159" t="s">
        <v>121</v>
      </c>
      <c r="B1" s="1"/>
      <c r="C1" s="1"/>
      <c r="D1" s="1"/>
      <c r="E1" s="1"/>
      <c r="F1" s="1"/>
      <c r="G1" s="1"/>
    </row>
    <row r="2" spans="1:7" ht="14.25">
      <c r="A2" s="158" t="s">
        <v>1</v>
      </c>
      <c r="B2" s="1"/>
      <c r="C2" s="1"/>
      <c r="D2" s="1"/>
      <c r="E2" s="1"/>
      <c r="F2" s="1"/>
      <c r="G2" s="1"/>
    </row>
    <row r="3" spans="1:2" ht="12.75">
      <c r="A3" s="4"/>
      <c r="B3" s="4" t="s">
        <v>4</v>
      </c>
    </row>
    <row r="4" spans="1:2" ht="12.75">
      <c r="A4" s="6" t="s">
        <v>5</v>
      </c>
      <c r="B4" s="7">
        <v>0</v>
      </c>
    </row>
    <row r="5" spans="1:2" ht="12.75">
      <c r="A5" s="8" t="s">
        <v>6</v>
      </c>
      <c r="B5" s="9">
        <v>-0.1</v>
      </c>
    </row>
    <row r="6" spans="1:2" ht="12.75">
      <c r="A6" s="82"/>
      <c r="B6" s="83"/>
    </row>
    <row r="7" spans="1:2" ht="12.75">
      <c r="A7" s="84" t="s">
        <v>7</v>
      </c>
      <c r="B7" s="13">
        <v>2.6</v>
      </c>
    </row>
    <row r="8" spans="1:2" ht="12.75">
      <c r="A8" s="84" t="s">
        <v>8</v>
      </c>
      <c r="B8" s="13">
        <v>1.3</v>
      </c>
    </row>
    <row r="9" spans="1:2" ht="12.75">
      <c r="A9" s="84" t="s">
        <v>9</v>
      </c>
      <c r="B9" s="13">
        <v>1.1</v>
      </c>
    </row>
    <row r="10" spans="1:2" ht="12.75">
      <c r="A10" s="84" t="s">
        <v>10</v>
      </c>
      <c r="B10" s="13">
        <v>0.7</v>
      </c>
    </row>
    <row r="11" spans="1:2" ht="12.75">
      <c r="A11" s="84" t="s">
        <v>11</v>
      </c>
      <c r="B11" s="13">
        <v>0.6</v>
      </c>
    </row>
    <row r="12" spans="1:2" ht="12.75">
      <c r="A12" s="84" t="s">
        <v>12</v>
      </c>
      <c r="B12" s="13">
        <v>0.6</v>
      </c>
    </row>
    <row r="13" spans="1:2" ht="12.75">
      <c r="A13" s="84" t="s">
        <v>13</v>
      </c>
      <c r="B13" s="13">
        <v>0.5</v>
      </c>
    </row>
    <row r="14" spans="1:2" ht="12.75">
      <c r="A14" s="84" t="s">
        <v>14</v>
      </c>
      <c r="B14" s="13">
        <v>0.5</v>
      </c>
    </row>
    <row r="15" spans="1:2" ht="12.75">
      <c r="A15" s="84" t="s">
        <v>15</v>
      </c>
      <c r="B15" s="13">
        <v>0.4</v>
      </c>
    </row>
    <row r="16" spans="1:2" ht="12.75">
      <c r="A16" s="84" t="s">
        <v>16</v>
      </c>
      <c r="B16" s="13">
        <v>0.4</v>
      </c>
    </row>
    <row r="17" spans="1:2" ht="12.75">
      <c r="A17" s="84" t="s">
        <v>17</v>
      </c>
      <c r="B17" s="13">
        <v>0.3</v>
      </c>
    </row>
    <row r="18" spans="1:2" ht="12.75">
      <c r="A18" s="84" t="s">
        <v>18</v>
      </c>
      <c r="B18" s="13">
        <v>0.3</v>
      </c>
    </row>
    <row r="19" spans="1:2" ht="12.75">
      <c r="A19" s="84" t="s">
        <v>19</v>
      </c>
      <c r="B19" s="13">
        <v>0.3</v>
      </c>
    </row>
    <row r="20" spans="1:2" ht="12.75">
      <c r="A20" s="84" t="s">
        <v>20</v>
      </c>
      <c r="B20" s="13">
        <v>0.2</v>
      </c>
    </row>
    <row r="21" spans="1:2" ht="12.75">
      <c r="A21" s="84" t="s">
        <v>21</v>
      </c>
      <c r="B21" s="13">
        <v>0.2</v>
      </c>
    </row>
    <row r="22" spans="1:2" ht="12.75">
      <c r="A22" s="84" t="s">
        <v>22</v>
      </c>
      <c r="B22" s="13">
        <v>0.1</v>
      </c>
    </row>
    <row r="23" spans="1:2" ht="12.75">
      <c r="A23" s="84" t="s">
        <v>23</v>
      </c>
      <c r="B23" s="13">
        <v>0</v>
      </c>
    </row>
    <row r="24" spans="1:2" ht="12.75">
      <c r="A24" s="84" t="s">
        <v>24</v>
      </c>
      <c r="B24" s="13">
        <v>0</v>
      </c>
    </row>
    <row r="25" spans="1:2" ht="12.75">
      <c r="A25" s="84" t="s">
        <v>25</v>
      </c>
      <c r="B25" s="13">
        <v>0</v>
      </c>
    </row>
    <row r="26" spans="1:2" ht="12.75">
      <c r="A26" s="84" t="s">
        <v>26</v>
      </c>
      <c r="B26" s="13">
        <v>0</v>
      </c>
    </row>
    <row r="27" spans="1:2" ht="12.75">
      <c r="A27" s="84" t="s">
        <v>27</v>
      </c>
      <c r="B27" s="13">
        <v>-0.1</v>
      </c>
    </row>
    <row r="28" spans="1:2" ht="12.75">
      <c r="A28" s="84" t="s">
        <v>28</v>
      </c>
      <c r="B28" s="13">
        <v>-0.2</v>
      </c>
    </row>
    <row r="29" spans="1:2" ht="12.75">
      <c r="A29" s="84" t="s">
        <v>29</v>
      </c>
      <c r="B29" s="13">
        <v>-0.3</v>
      </c>
    </row>
    <row r="30" spans="1:2" ht="12.75">
      <c r="A30" s="84" t="s">
        <v>30</v>
      </c>
      <c r="B30" s="13">
        <v>-0.5</v>
      </c>
    </row>
    <row r="31" spans="1:2" ht="12.75">
      <c r="A31" s="84" t="s">
        <v>31</v>
      </c>
      <c r="B31" s="13">
        <v>-0.7</v>
      </c>
    </row>
    <row r="32" spans="1:2" ht="12.75">
      <c r="A32" s="84" t="s">
        <v>32</v>
      </c>
      <c r="B32" s="13">
        <v>-0.8</v>
      </c>
    </row>
    <row r="33" spans="1:2" ht="12.75">
      <c r="A33" s="85" t="s">
        <v>33</v>
      </c>
      <c r="B33" s="16">
        <v>-3.4</v>
      </c>
    </row>
    <row r="34" ht="15.75" customHeight="1">
      <c r="A34" s="86" t="s">
        <v>122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9"/>
  <sheetViews>
    <sheetView showGridLines="0" workbookViewId="0" topLeftCell="A1">
      <selection activeCell="A2" sqref="A2"/>
    </sheetView>
  </sheetViews>
  <sheetFormatPr defaultColWidth="9.140625" defaultRowHeight="15"/>
  <cols>
    <col min="1" max="1" width="47.421875" style="2" customWidth="1"/>
    <col min="2" max="5" width="9.140625" style="2" customWidth="1"/>
    <col min="6" max="8" width="0.2890625" style="2" customWidth="1"/>
    <col min="9" max="16384" width="9.140625" style="2" customWidth="1"/>
  </cols>
  <sheetData>
    <row r="1" spans="1:26" ht="15.75">
      <c r="A1" s="174" t="s">
        <v>123</v>
      </c>
      <c r="B1" s="174"/>
      <c r="C1" s="174"/>
      <c r="D1" s="174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1:26" ht="14.25">
      <c r="A2" s="160" t="s">
        <v>124</v>
      </c>
      <c r="B2" s="89"/>
      <c r="C2" s="89"/>
      <c r="D2" s="89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12.75" customHeight="1">
      <c r="A3" s="88"/>
      <c r="B3" s="89"/>
      <c r="C3" s="89"/>
      <c r="D3" s="89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5" ht="12.75" customHeight="1">
      <c r="A4" s="88"/>
      <c r="B4" s="175" t="s">
        <v>225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</row>
    <row r="5" spans="1:13" s="92" customFormat="1" ht="12.75" customHeight="1">
      <c r="A5" s="91"/>
      <c r="B5" s="173" t="s">
        <v>5</v>
      </c>
      <c r="C5" s="173"/>
      <c r="D5" s="173"/>
      <c r="E5" s="173"/>
      <c r="F5" s="2"/>
      <c r="G5" s="2"/>
      <c r="H5" s="2"/>
      <c r="I5" s="173" t="s">
        <v>6</v>
      </c>
      <c r="J5" s="173"/>
      <c r="K5" s="173"/>
      <c r="L5" s="173"/>
      <c r="M5" s="2"/>
    </row>
    <row r="6" spans="1:12" ht="12.75" customHeight="1">
      <c r="A6" s="93"/>
      <c r="B6" s="94" t="s">
        <v>125</v>
      </c>
      <c r="C6" s="94" t="s">
        <v>126</v>
      </c>
      <c r="D6" s="94" t="s">
        <v>127</v>
      </c>
      <c r="E6" s="94" t="s">
        <v>4</v>
      </c>
      <c r="I6" s="94" t="s">
        <v>125</v>
      </c>
      <c r="J6" s="94" t="s">
        <v>126</v>
      </c>
      <c r="K6" s="94" t="s">
        <v>127</v>
      </c>
      <c r="L6" s="94" t="s">
        <v>4</v>
      </c>
    </row>
    <row r="7" spans="1:12" ht="12.75" customHeight="1">
      <c r="A7" s="95" t="s">
        <v>128</v>
      </c>
      <c r="B7" s="96">
        <v>0.1</v>
      </c>
      <c r="C7" s="97">
        <v>0.1</v>
      </c>
      <c r="D7" s="97">
        <v>0</v>
      </c>
      <c r="E7" s="97">
        <v>0</v>
      </c>
      <c r="I7" s="96">
        <v>0</v>
      </c>
      <c r="J7" s="97">
        <v>0.1</v>
      </c>
      <c r="K7" s="97">
        <v>-0.1</v>
      </c>
      <c r="L7" s="97">
        <v>-0.1</v>
      </c>
    </row>
    <row r="8" spans="1:12" ht="12.75" customHeight="1">
      <c r="A8" s="98" t="s">
        <v>129</v>
      </c>
      <c r="B8" s="99">
        <v>-0.1</v>
      </c>
      <c r="C8" s="100">
        <v>0.2</v>
      </c>
      <c r="D8" s="100">
        <v>0.3</v>
      </c>
      <c r="E8" s="100">
        <v>0.2</v>
      </c>
      <c r="I8" s="99">
        <v>0.1</v>
      </c>
      <c r="J8" s="100">
        <v>0.1</v>
      </c>
      <c r="K8" s="100">
        <v>0.3</v>
      </c>
      <c r="L8" s="100">
        <v>0.1</v>
      </c>
    </row>
    <row r="9" spans="1:12" ht="12.75" customHeight="1">
      <c r="A9" s="98" t="s">
        <v>130</v>
      </c>
      <c r="B9" s="99">
        <v>0.2</v>
      </c>
      <c r="C9" s="100">
        <v>0.4</v>
      </c>
      <c r="D9" s="100">
        <v>0.6</v>
      </c>
      <c r="E9" s="100">
        <v>0.4</v>
      </c>
      <c r="I9" s="99">
        <v>-0.3</v>
      </c>
      <c r="J9" s="100">
        <v>0.3</v>
      </c>
      <c r="K9" s="100">
        <v>0.7</v>
      </c>
      <c r="L9" s="100">
        <v>0.5</v>
      </c>
    </row>
    <row r="10" spans="1:12" ht="12.75" customHeight="1">
      <c r="A10" s="98" t="s">
        <v>131</v>
      </c>
      <c r="B10" s="99">
        <v>0.1</v>
      </c>
      <c r="C10" s="100">
        <v>0.5</v>
      </c>
      <c r="D10" s="100">
        <v>0.1</v>
      </c>
      <c r="E10" s="100">
        <v>0.9</v>
      </c>
      <c r="I10" s="99">
        <v>0.3</v>
      </c>
      <c r="J10" s="100">
        <v>0.2</v>
      </c>
      <c r="K10" s="100">
        <v>0</v>
      </c>
      <c r="L10" s="100">
        <v>1</v>
      </c>
    </row>
    <row r="11" spans="1:12" ht="12.75" customHeight="1">
      <c r="A11" s="98" t="s">
        <v>132</v>
      </c>
      <c r="B11" s="99">
        <v>-0.1</v>
      </c>
      <c r="C11" s="100">
        <v>-1</v>
      </c>
      <c r="D11" s="100">
        <v>-1.1</v>
      </c>
      <c r="E11" s="100">
        <v>0.9</v>
      </c>
      <c r="I11" s="99">
        <v>-0.5</v>
      </c>
      <c r="J11" s="100">
        <v>-1.1</v>
      </c>
      <c r="K11" s="100">
        <v>-1.2</v>
      </c>
      <c r="L11" s="100">
        <v>0</v>
      </c>
    </row>
    <row r="12" spans="1:12" ht="12.75" customHeight="1">
      <c r="A12" s="101" t="s">
        <v>133</v>
      </c>
      <c r="B12" s="102">
        <v>-1.5</v>
      </c>
      <c r="C12" s="103">
        <v>-0.1</v>
      </c>
      <c r="D12" s="103">
        <v>-1.6</v>
      </c>
      <c r="E12" s="103">
        <v>1.3</v>
      </c>
      <c r="I12" s="104">
        <v>-1.6</v>
      </c>
      <c r="J12" s="103">
        <v>-0.1</v>
      </c>
      <c r="K12" s="103">
        <v>-1.4</v>
      </c>
      <c r="L12" s="103">
        <v>0.6</v>
      </c>
    </row>
    <row r="13" spans="2:12" ht="12.75" customHeight="1">
      <c r="B13" s="105"/>
      <c r="C13" s="105"/>
      <c r="D13" s="105"/>
      <c r="E13" s="105"/>
      <c r="I13" s="105"/>
      <c r="J13" s="105"/>
      <c r="K13" s="105"/>
      <c r="L13" s="105"/>
    </row>
    <row r="14" spans="2:12" ht="12.75" customHeight="1">
      <c r="B14" s="105"/>
      <c r="C14" s="105"/>
      <c r="D14" s="105"/>
      <c r="E14" s="105"/>
      <c r="I14" s="105"/>
      <c r="J14" s="105"/>
      <c r="K14" s="105"/>
      <c r="L14" s="105"/>
    </row>
    <row r="15" spans="2:12" ht="12.75" customHeight="1">
      <c r="B15" s="176" t="s">
        <v>226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</row>
    <row r="16" spans="1:12" ht="12.75" customHeight="1">
      <c r="A16" s="91"/>
      <c r="B16" s="173" t="s">
        <v>5</v>
      </c>
      <c r="C16" s="173"/>
      <c r="D16" s="173"/>
      <c r="E16" s="173"/>
      <c r="I16" s="173" t="s">
        <v>6</v>
      </c>
      <c r="J16" s="173"/>
      <c r="K16" s="173"/>
      <c r="L16" s="173"/>
    </row>
    <row r="17" spans="1:12" ht="12.75" customHeight="1">
      <c r="A17" s="93"/>
      <c r="B17" s="94" t="s">
        <v>125</v>
      </c>
      <c r="C17" s="94" t="s">
        <v>126</v>
      </c>
      <c r="D17" s="94" t="s">
        <v>127</v>
      </c>
      <c r="E17" s="94" t="s">
        <v>4</v>
      </c>
      <c r="I17" s="94" t="s">
        <v>125</v>
      </c>
      <c r="J17" s="94" t="s">
        <v>126</v>
      </c>
      <c r="K17" s="94" t="s">
        <v>127</v>
      </c>
      <c r="L17" s="94" t="s">
        <v>4</v>
      </c>
    </row>
    <row r="18" spans="1:12" ht="12.75" customHeight="1">
      <c r="A18" s="95" t="s">
        <v>128</v>
      </c>
      <c r="B18" s="96">
        <v>1.2</v>
      </c>
      <c r="C18" s="97">
        <v>0.6</v>
      </c>
      <c r="D18" s="97">
        <v>0.1</v>
      </c>
      <c r="E18" s="97">
        <v>0.2</v>
      </c>
      <c r="I18" s="96">
        <v>1.3</v>
      </c>
      <c r="J18" s="97">
        <v>0.6</v>
      </c>
      <c r="K18" s="97">
        <v>0.1</v>
      </c>
      <c r="L18" s="97">
        <v>0.1</v>
      </c>
    </row>
    <row r="19" spans="1:12" ht="12.75" customHeight="1">
      <c r="A19" s="98" t="s">
        <v>129</v>
      </c>
      <c r="B19" s="99">
        <v>0.9</v>
      </c>
      <c r="C19" s="100">
        <v>0.4</v>
      </c>
      <c r="D19" s="100">
        <v>-0.3</v>
      </c>
      <c r="E19" s="100">
        <v>0.7</v>
      </c>
      <c r="I19" s="99">
        <v>1.4</v>
      </c>
      <c r="J19" s="100">
        <v>0.7</v>
      </c>
      <c r="K19" s="100">
        <v>-0.3</v>
      </c>
      <c r="L19" s="100">
        <v>0.6</v>
      </c>
    </row>
    <row r="20" spans="1:12" ht="12.75" customHeight="1">
      <c r="A20" s="98" t="s">
        <v>130</v>
      </c>
      <c r="B20" s="99">
        <v>0.2</v>
      </c>
      <c r="C20" s="100">
        <v>0.7</v>
      </c>
      <c r="D20" s="100">
        <v>1.5</v>
      </c>
      <c r="E20" s="100">
        <v>1.6</v>
      </c>
      <c r="I20" s="99">
        <v>0.1</v>
      </c>
      <c r="J20" s="100">
        <v>0.5</v>
      </c>
      <c r="K20" s="100">
        <v>1.3</v>
      </c>
      <c r="L20" s="100">
        <v>1.2</v>
      </c>
    </row>
    <row r="21" spans="1:12" ht="12.75" customHeight="1">
      <c r="A21" s="98" t="s">
        <v>131</v>
      </c>
      <c r="B21" s="99">
        <v>2.3</v>
      </c>
      <c r="C21" s="100">
        <v>2</v>
      </c>
      <c r="D21" s="100">
        <v>1</v>
      </c>
      <c r="E21" s="100">
        <v>1.6</v>
      </c>
      <c r="I21" s="99">
        <v>2</v>
      </c>
      <c r="J21" s="100">
        <v>1.7</v>
      </c>
      <c r="K21" s="100">
        <v>0.5</v>
      </c>
      <c r="L21" s="100">
        <v>1.5</v>
      </c>
    </row>
    <row r="22" spans="1:12" ht="12.75" customHeight="1">
      <c r="A22" s="98" t="s">
        <v>132</v>
      </c>
      <c r="B22" s="99">
        <v>3.3</v>
      </c>
      <c r="C22" s="100">
        <v>0.2</v>
      </c>
      <c r="D22" s="100">
        <v>-2.4</v>
      </c>
      <c r="E22" s="100">
        <v>-1.3</v>
      </c>
      <c r="I22" s="99">
        <v>2.6</v>
      </c>
      <c r="J22" s="100">
        <v>-0.5</v>
      </c>
      <c r="K22" s="100">
        <v>-3</v>
      </c>
      <c r="L22" s="100">
        <v>-2.8</v>
      </c>
    </row>
    <row r="23" spans="1:12" ht="12.75" customHeight="1">
      <c r="A23" s="101" t="s">
        <v>133</v>
      </c>
      <c r="B23" s="102">
        <v>1.6</v>
      </c>
      <c r="C23" s="103">
        <v>-0.3</v>
      </c>
      <c r="D23" s="103">
        <v>-4.2</v>
      </c>
      <c r="E23" s="103">
        <v>-1.8</v>
      </c>
      <c r="I23" s="104">
        <v>1.5</v>
      </c>
      <c r="J23" s="103">
        <v>-0.4</v>
      </c>
      <c r="K23" s="103">
        <v>-4.1</v>
      </c>
      <c r="L23" s="103">
        <v>-2.5</v>
      </c>
    </row>
    <row r="24" spans="2:16" ht="12.75" customHeight="1">
      <c r="B24" s="105"/>
      <c r="C24" s="105"/>
      <c r="D24" s="105"/>
      <c r="E24" s="105"/>
      <c r="I24" s="106"/>
      <c r="J24" s="106"/>
      <c r="K24" s="106"/>
      <c r="L24" s="106"/>
      <c r="M24" s="107"/>
      <c r="N24" s="107"/>
      <c r="O24" s="107"/>
      <c r="P24" s="107"/>
    </row>
    <row r="25" spans="2:27" ht="12.75" customHeight="1">
      <c r="B25" s="105"/>
      <c r="C25" s="105"/>
      <c r="D25" s="105"/>
      <c r="E25" s="105"/>
      <c r="I25" s="106"/>
      <c r="J25" s="106"/>
      <c r="K25" s="106"/>
      <c r="L25" s="106"/>
      <c r="M25" s="107"/>
      <c r="N25" s="107"/>
      <c r="O25" s="107"/>
      <c r="P25" s="107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</row>
    <row r="26" spans="1:16" ht="12.75" customHeight="1">
      <c r="A26" s="109"/>
      <c r="B26" s="172" t="s">
        <v>134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07"/>
      <c r="N26" s="107"/>
      <c r="O26" s="107"/>
      <c r="P26" s="107"/>
    </row>
    <row r="27" spans="1:12" ht="12.75" customHeight="1">
      <c r="A27" s="91"/>
      <c r="B27" s="173" t="s">
        <v>5</v>
      </c>
      <c r="C27" s="173"/>
      <c r="D27" s="173"/>
      <c r="E27" s="173"/>
      <c r="I27" s="173" t="s">
        <v>6</v>
      </c>
      <c r="J27" s="173"/>
      <c r="K27" s="173"/>
      <c r="L27" s="173"/>
    </row>
    <row r="28" spans="1:12" ht="12.75" customHeight="1">
      <c r="A28" s="93"/>
      <c r="B28" s="94" t="s">
        <v>125</v>
      </c>
      <c r="C28" s="94" t="s">
        <v>126</v>
      </c>
      <c r="D28" s="94" t="s">
        <v>127</v>
      </c>
      <c r="E28" s="94" t="s">
        <v>4</v>
      </c>
      <c r="I28" s="94" t="s">
        <v>125</v>
      </c>
      <c r="J28" s="94" t="s">
        <v>126</v>
      </c>
      <c r="K28" s="94" t="s">
        <v>127</v>
      </c>
      <c r="L28" s="94" t="s">
        <v>4</v>
      </c>
    </row>
    <row r="29" spans="1:12" ht="12.75" customHeight="1">
      <c r="A29" s="95" t="s">
        <v>128</v>
      </c>
      <c r="B29" s="110">
        <v>0.11</v>
      </c>
      <c r="C29" s="111">
        <v>0.11</v>
      </c>
      <c r="D29" s="111">
        <v>0.02</v>
      </c>
      <c r="E29" s="111">
        <v>0.02</v>
      </c>
      <c r="I29" s="96">
        <v>0.04</v>
      </c>
      <c r="J29" s="97">
        <v>0.14</v>
      </c>
      <c r="K29" s="97">
        <v>-0.06</v>
      </c>
      <c r="L29" s="97">
        <v>-0.05</v>
      </c>
    </row>
    <row r="30" spans="1:12" ht="12.75" customHeight="1">
      <c r="A30" s="98" t="s">
        <v>129</v>
      </c>
      <c r="B30" s="112">
        <v>-0.03</v>
      </c>
      <c r="C30" s="113">
        <v>0.12</v>
      </c>
      <c r="D30" s="113">
        <v>0.17</v>
      </c>
      <c r="E30" s="113">
        <v>0.08</v>
      </c>
      <c r="I30" s="99">
        <v>0.07</v>
      </c>
      <c r="J30" s="100">
        <v>0.04</v>
      </c>
      <c r="K30" s="100">
        <v>0.16</v>
      </c>
      <c r="L30" s="100">
        <v>0.03</v>
      </c>
    </row>
    <row r="31" spans="1:12" ht="12.75" customHeight="1">
      <c r="A31" s="98" t="s">
        <v>130</v>
      </c>
      <c r="B31" s="112">
        <v>0.03</v>
      </c>
      <c r="C31" s="113">
        <v>0.08</v>
      </c>
      <c r="D31" s="113">
        <v>0.14</v>
      </c>
      <c r="E31" s="113">
        <v>0.09</v>
      </c>
      <c r="I31" s="99">
        <v>-0.07</v>
      </c>
      <c r="J31" s="100">
        <v>0.07</v>
      </c>
      <c r="K31" s="100">
        <v>0.14</v>
      </c>
      <c r="L31" s="100">
        <v>0.11</v>
      </c>
    </row>
    <row r="32" spans="1:12" ht="12.75" customHeight="1">
      <c r="A32" s="98" t="s">
        <v>131</v>
      </c>
      <c r="B32" s="112">
        <v>0.03</v>
      </c>
      <c r="C32" s="113">
        <v>0.1</v>
      </c>
      <c r="D32" s="113">
        <v>0.03</v>
      </c>
      <c r="E32" s="113">
        <v>0.2</v>
      </c>
      <c r="I32" s="99">
        <v>0.06</v>
      </c>
      <c r="J32" s="100">
        <v>0.04</v>
      </c>
      <c r="K32" s="100">
        <v>0</v>
      </c>
      <c r="L32" s="100">
        <v>0.22</v>
      </c>
    </row>
    <row r="33" spans="1:12" ht="12.75" customHeight="1">
      <c r="A33" s="98" t="s">
        <v>135</v>
      </c>
      <c r="B33" s="112">
        <v>-0.64</v>
      </c>
      <c r="C33" s="113">
        <v>0.3</v>
      </c>
      <c r="D33" s="113">
        <v>-0.57</v>
      </c>
      <c r="E33" s="113">
        <v>-0.15</v>
      </c>
      <c r="I33" s="99">
        <v>-0.62</v>
      </c>
      <c r="J33" s="100">
        <v>0.58</v>
      </c>
      <c r="K33" s="100">
        <v>-0.44</v>
      </c>
      <c r="L33" s="100">
        <v>-0.09</v>
      </c>
    </row>
    <row r="34" spans="1:12" ht="12.75" customHeight="1">
      <c r="A34" s="101" t="s">
        <v>136</v>
      </c>
      <c r="B34" s="114">
        <v>0.72</v>
      </c>
      <c r="C34" s="115">
        <v>-0.49</v>
      </c>
      <c r="D34" s="115">
        <v>0.24</v>
      </c>
      <c r="E34" s="115">
        <v>-0.21</v>
      </c>
      <c r="I34" s="104">
        <v>0.6</v>
      </c>
      <c r="J34" s="103">
        <v>-0.59</v>
      </c>
      <c r="K34" s="103">
        <v>0.07</v>
      </c>
      <c r="L34" s="103">
        <v>-0.33</v>
      </c>
    </row>
    <row r="35" ht="15.75" customHeight="1">
      <c r="A35" s="86" t="s">
        <v>137</v>
      </c>
    </row>
    <row r="36" ht="12.75">
      <c r="A36" s="109"/>
    </row>
    <row r="37" ht="12.75"/>
    <row r="38" ht="12.75"/>
    <row r="39" ht="15">
      <c r="A39" s="116"/>
    </row>
  </sheetData>
  <mergeCells count="10">
    <mergeCell ref="B26:L26"/>
    <mergeCell ref="B27:E27"/>
    <mergeCell ref="I27:L27"/>
    <mergeCell ref="A1:D1"/>
    <mergeCell ref="B4:L4"/>
    <mergeCell ref="B5:E5"/>
    <mergeCell ref="I5:L5"/>
    <mergeCell ref="B15:L15"/>
    <mergeCell ref="B16:E16"/>
    <mergeCell ref="I16:L1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45"/>
  <sheetViews>
    <sheetView showGridLines="0" workbookViewId="0" topLeftCell="A1">
      <selection activeCell="A2" sqref="A2"/>
    </sheetView>
  </sheetViews>
  <sheetFormatPr defaultColWidth="9.140625" defaultRowHeight="15"/>
  <cols>
    <col min="1" max="1" width="20.7109375" style="2" customWidth="1"/>
    <col min="2" max="2" width="9.140625" style="2" customWidth="1"/>
    <col min="3" max="3" width="3.28125" style="2" customWidth="1"/>
    <col min="4" max="4" width="9.140625" style="2" customWidth="1"/>
    <col min="5" max="5" width="3.28125" style="2" customWidth="1"/>
    <col min="6" max="6" width="9.140625" style="2" customWidth="1"/>
    <col min="7" max="7" width="3.28125" style="2" customWidth="1"/>
    <col min="8" max="8" width="9.140625" style="2" customWidth="1"/>
    <col min="9" max="9" width="3.28125" style="2" customWidth="1"/>
    <col min="10" max="10" width="9.140625" style="2" customWidth="1"/>
    <col min="11" max="11" width="3.28125" style="2" customWidth="1"/>
    <col min="12" max="12" width="9.140625" style="2" customWidth="1"/>
    <col min="13" max="13" width="3.28125" style="2" customWidth="1"/>
    <col min="14" max="14" width="9.140625" style="2" customWidth="1"/>
    <col min="15" max="15" width="3.28125" style="2" customWidth="1"/>
    <col min="16" max="16" width="9.140625" style="2" customWidth="1"/>
    <col min="17" max="17" width="3.28125" style="2" customWidth="1"/>
    <col min="18" max="16384" width="9.140625" style="2" customWidth="1"/>
  </cols>
  <sheetData>
    <row r="1" spans="1:6" ht="15.75">
      <c r="A1" s="157" t="s">
        <v>138</v>
      </c>
      <c r="B1" s="1"/>
      <c r="C1" s="1"/>
      <c r="D1" s="1"/>
      <c r="E1" s="1"/>
      <c r="F1" s="1"/>
    </row>
    <row r="2" spans="1:6" ht="14.25">
      <c r="A2" s="158" t="s">
        <v>139</v>
      </c>
      <c r="B2" s="1"/>
      <c r="C2" s="1"/>
      <c r="D2" s="1"/>
      <c r="E2" s="1"/>
      <c r="F2" s="1"/>
    </row>
    <row r="3" spans="3:17" ht="15">
      <c r="C3" s="81"/>
      <c r="E3" s="81"/>
      <c r="G3" s="81"/>
      <c r="I3" s="81"/>
      <c r="K3" s="81"/>
      <c r="M3" s="81"/>
      <c r="O3" s="81"/>
      <c r="Q3" s="81"/>
    </row>
    <row r="4" spans="1:17" ht="30" customHeight="1">
      <c r="A4" s="18"/>
      <c r="B4" s="162" t="s">
        <v>37</v>
      </c>
      <c r="C4" s="163"/>
      <c r="D4" s="164"/>
      <c r="E4" s="164"/>
      <c r="F4" s="164"/>
      <c r="G4" s="164"/>
      <c r="H4" s="164"/>
      <c r="I4" s="165"/>
      <c r="J4" s="163" t="s">
        <v>38</v>
      </c>
      <c r="K4" s="163"/>
      <c r="L4" s="164"/>
      <c r="M4" s="164"/>
      <c r="N4" s="164"/>
      <c r="O4" s="164"/>
      <c r="P4" s="164"/>
      <c r="Q4" s="164"/>
    </row>
    <row r="5" spans="1:17" ht="15" customHeight="1">
      <c r="A5" s="19"/>
      <c r="B5" s="166" t="s">
        <v>39</v>
      </c>
      <c r="C5" s="167">
        <v>0</v>
      </c>
      <c r="D5" s="166" t="s">
        <v>39</v>
      </c>
      <c r="E5" s="168">
        <v>0</v>
      </c>
      <c r="F5" s="167" t="s">
        <v>39</v>
      </c>
      <c r="G5" s="168">
        <v>0</v>
      </c>
      <c r="H5" s="167" t="s">
        <v>39</v>
      </c>
      <c r="I5" s="168">
        <v>0</v>
      </c>
      <c r="J5" s="167" t="s">
        <v>39</v>
      </c>
      <c r="K5" s="167">
        <v>0</v>
      </c>
      <c r="L5" s="166" t="s">
        <v>39</v>
      </c>
      <c r="M5" s="168">
        <v>0</v>
      </c>
      <c r="N5" s="167" t="s">
        <v>39</v>
      </c>
      <c r="O5" s="168">
        <v>0</v>
      </c>
      <c r="P5" s="167" t="s">
        <v>39</v>
      </c>
      <c r="Q5" s="167">
        <v>0</v>
      </c>
    </row>
    <row r="6" spans="1:17" ht="15" customHeight="1">
      <c r="A6" s="20"/>
      <c r="B6" s="171" t="s">
        <v>40</v>
      </c>
      <c r="C6" s="169">
        <v>0</v>
      </c>
      <c r="D6" s="171" t="s">
        <v>41</v>
      </c>
      <c r="E6" s="170">
        <v>0</v>
      </c>
      <c r="F6" s="169" t="s">
        <v>42</v>
      </c>
      <c r="G6" s="170">
        <v>0</v>
      </c>
      <c r="H6" s="169" t="s">
        <v>43</v>
      </c>
      <c r="I6" s="170">
        <v>0</v>
      </c>
      <c r="J6" s="169" t="s">
        <v>40</v>
      </c>
      <c r="K6" s="169">
        <v>0</v>
      </c>
      <c r="L6" s="171" t="s">
        <v>41</v>
      </c>
      <c r="M6" s="170">
        <v>0</v>
      </c>
      <c r="N6" s="169" t="s">
        <v>42</v>
      </c>
      <c r="O6" s="170">
        <v>0</v>
      </c>
      <c r="P6" s="169" t="s">
        <v>43</v>
      </c>
      <c r="Q6" s="169">
        <v>0</v>
      </c>
    </row>
    <row r="7" spans="1:17" ht="12.75" customHeight="1">
      <c r="A7" s="21" t="s">
        <v>5</v>
      </c>
      <c r="B7" s="22" t="s">
        <v>56</v>
      </c>
      <c r="C7" s="23" t="s">
        <v>45</v>
      </c>
      <c r="D7" s="22" t="s">
        <v>44</v>
      </c>
      <c r="E7" s="24" t="s">
        <v>45</v>
      </c>
      <c r="F7" s="25" t="s">
        <v>49</v>
      </c>
      <c r="G7" s="24" t="s">
        <v>45</v>
      </c>
      <c r="H7" s="26" t="s">
        <v>49</v>
      </c>
      <c r="I7" s="27" t="s">
        <v>45</v>
      </c>
      <c r="J7" s="25" t="s">
        <v>84</v>
      </c>
      <c r="K7" s="23" t="s">
        <v>45</v>
      </c>
      <c r="L7" s="22" t="s">
        <v>47</v>
      </c>
      <c r="M7" s="24" t="s">
        <v>45</v>
      </c>
      <c r="N7" s="25" t="s">
        <v>47</v>
      </c>
      <c r="O7" s="24" t="s">
        <v>45</v>
      </c>
      <c r="P7" s="26" t="s">
        <v>83</v>
      </c>
      <c r="Q7" s="28" t="s">
        <v>45</v>
      </c>
    </row>
    <row r="8" spans="1:17" ht="12.75" customHeight="1">
      <c r="A8" s="29" t="s">
        <v>6</v>
      </c>
      <c r="B8" s="30" t="s">
        <v>48</v>
      </c>
      <c r="C8" s="31" t="s">
        <v>45</v>
      </c>
      <c r="D8" s="30" t="s">
        <v>44</v>
      </c>
      <c r="E8" s="32" t="s">
        <v>45</v>
      </c>
      <c r="F8" s="33" t="s">
        <v>49</v>
      </c>
      <c r="G8" s="32" t="s">
        <v>45</v>
      </c>
      <c r="H8" s="34" t="s">
        <v>54</v>
      </c>
      <c r="I8" s="35" t="s">
        <v>45</v>
      </c>
      <c r="J8" s="33" t="s">
        <v>103</v>
      </c>
      <c r="K8" s="31" t="s">
        <v>45</v>
      </c>
      <c r="L8" s="30" t="s">
        <v>105</v>
      </c>
      <c r="M8" s="32" t="s">
        <v>45</v>
      </c>
      <c r="N8" s="33" t="s">
        <v>105</v>
      </c>
      <c r="O8" s="32" t="s">
        <v>45</v>
      </c>
      <c r="P8" s="34" t="s">
        <v>47</v>
      </c>
      <c r="Q8" s="36" t="s">
        <v>45</v>
      </c>
    </row>
    <row r="9" spans="1:17" ht="12.75" customHeight="1">
      <c r="A9" s="37" t="s">
        <v>17</v>
      </c>
      <c r="B9" s="38" t="s">
        <v>49</v>
      </c>
      <c r="C9" s="39" t="s">
        <v>53</v>
      </c>
      <c r="D9" s="38" t="s">
        <v>44</v>
      </c>
      <c r="E9" s="40" t="s">
        <v>53</v>
      </c>
      <c r="F9" s="41" t="s">
        <v>44</v>
      </c>
      <c r="G9" s="40" t="s">
        <v>53</v>
      </c>
      <c r="H9" s="42" t="s">
        <v>44</v>
      </c>
      <c r="I9" s="43" t="s">
        <v>53</v>
      </c>
      <c r="J9" s="41" t="s">
        <v>47</v>
      </c>
      <c r="K9" s="39" t="s">
        <v>53</v>
      </c>
      <c r="L9" s="38" t="s">
        <v>82</v>
      </c>
      <c r="M9" s="40" t="s">
        <v>53</v>
      </c>
      <c r="N9" s="41" t="s">
        <v>48</v>
      </c>
      <c r="O9" s="40" t="s">
        <v>53</v>
      </c>
      <c r="P9" s="42" t="s">
        <v>56</v>
      </c>
      <c r="Q9" s="117" t="s">
        <v>53</v>
      </c>
    </row>
    <row r="10" spans="1:17" ht="12.75" customHeight="1">
      <c r="A10" s="45" t="s">
        <v>13</v>
      </c>
      <c r="B10" s="46" t="s">
        <v>48</v>
      </c>
      <c r="C10" s="47" t="s">
        <v>53</v>
      </c>
      <c r="D10" s="46" t="s">
        <v>46</v>
      </c>
      <c r="E10" s="48" t="s">
        <v>53</v>
      </c>
      <c r="F10" s="49" t="s">
        <v>50</v>
      </c>
      <c r="G10" s="48" t="s">
        <v>53</v>
      </c>
      <c r="H10" s="50" t="s">
        <v>56</v>
      </c>
      <c r="I10" s="51" t="s">
        <v>53</v>
      </c>
      <c r="J10" s="49" t="s">
        <v>88</v>
      </c>
      <c r="K10" s="47" t="s">
        <v>53</v>
      </c>
      <c r="L10" s="46" t="s">
        <v>47</v>
      </c>
      <c r="M10" s="48" t="s">
        <v>53</v>
      </c>
      <c r="N10" s="49" t="s">
        <v>62</v>
      </c>
      <c r="O10" s="48" t="s">
        <v>53</v>
      </c>
      <c r="P10" s="50" t="s">
        <v>47</v>
      </c>
      <c r="Q10" s="52" t="s">
        <v>53</v>
      </c>
    </row>
    <row r="11" spans="1:17" ht="12.75" customHeight="1">
      <c r="A11" s="45" t="s">
        <v>140</v>
      </c>
      <c r="B11" s="46" t="s">
        <v>49</v>
      </c>
      <c r="C11" s="47" t="s">
        <v>45</v>
      </c>
      <c r="D11" s="46" t="s">
        <v>83</v>
      </c>
      <c r="E11" s="48" t="s">
        <v>45</v>
      </c>
      <c r="F11" s="49" t="s">
        <v>68</v>
      </c>
      <c r="G11" s="48" t="s">
        <v>45</v>
      </c>
      <c r="H11" s="50" t="s">
        <v>50</v>
      </c>
      <c r="I11" s="51" t="s">
        <v>45</v>
      </c>
      <c r="J11" s="49" t="s">
        <v>51</v>
      </c>
      <c r="K11" s="47" t="s">
        <v>45</v>
      </c>
      <c r="L11" s="46" t="s">
        <v>82</v>
      </c>
      <c r="M11" s="48" t="s">
        <v>45</v>
      </c>
      <c r="N11" s="49" t="s">
        <v>56</v>
      </c>
      <c r="O11" s="48" t="s">
        <v>45</v>
      </c>
      <c r="P11" s="50" t="s">
        <v>52</v>
      </c>
      <c r="Q11" s="52" t="s">
        <v>45</v>
      </c>
    </row>
    <row r="12" spans="1:17" ht="12.75" customHeight="1">
      <c r="A12" s="45" t="s">
        <v>7</v>
      </c>
      <c r="B12" s="46" t="s">
        <v>48</v>
      </c>
      <c r="C12" s="47" t="s">
        <v>45</v>
      </c>
      <c r="D12" s="46" t="s">
        <v>44</v>
      </c>
      <c r="E12" s="48" t="s">
        <v>45</v>
      </c>
      <c r="F12" s="49" t="s">
        <v>44</v>
      </c>
      <c r="G12" s="48" t="s">
        <v>45</v>
      </c>
      <c r="H12" s="50" t="s">
        <v>46</v>
      </c>
      <c r="I12" s="51" t="s">
        <v>45</v>
      </c>
      <c r="J12" s="49" t="s">
        <v>81</v>
      </c>
      <c r="K12" s="47" t="s">
        <v>45</v>
      </c>
      <c r="L12" s="46" t="s">
        <v>103</v>
      </c>
      <c r="M12" s="48" t="s">
        <v>45</v>
      </c>
      <c r="N12" s="49" t="s">
        <v>51</v>
      </c>
      <c r="O12" s="48" t="s">
        <v>45</v>
      </c>
      <c r="P12" s="50" t="s">
        <v>82</v>
      </c>
      <c r="Q12" s="52" t="s">
        <v>45</v>
      </c>
    </row>
    <row r="13" spans="1:17" ht="12.75" customHeight="1">
      <c r="A13" s="45" t="s">
        <v>29</v>
      </c>
      <c r="B13" s="46" t="s">
        <v>54</v>
      </c>
      <c r="C13" s="47" t="s">
        <v>53</v>
      </c>
      <c r="D13" s="46" t="s">
        <v>49</v>
      </c>
      <c r="E13" s="48" t="s">
        <v>53</v>
      </c>
      <c r="F13" s="49" t="s">
        <v>46</v>
      </c>
      <c r="G13" s="48" t="s">
        <v>53</v>
      </c>
      <c r="H13" s="50" t="s">
        <v>44</v>
      </c>
      <c r="I13" s="51" t="s">
        <v>53</v>
      </c>
      <c r="J13" s="49" t="s">
        <v>83</v>
      </c>
      <c r="K13" s="47" t="s">
        <v>53</v>
      </c>
      <c r="L13" s="46" t="s">
        <v>82</v>
      </c>
      <c r="M13" s="48" t="s">
        <v>53</v>
      </c>
      <c r="N13" s="49" t="s">
        <v>65</v>
      </c>
      <c r="O13" s="48" t="s">
        <v>53</v>
      </c>
      <c r="P13" s="50" t="s">
        <v>56</v>
      </c>
      <c r="Q13" s="52" t="s">
        <v>53</v>
      </c>
    </row>
    <row r="14" spans="1:17" ht="12.75" customHeight="1">
      <c r="A14" s="45" t="s">
        <v>31</v>
      </c>
      <c r="B14" s="46" t="s">
        <v>80</v>
      </c>
      <c r="C14" s="47" t="s">
        <v>45</v>
      </c>
      <c r="D14" s="46" t="s">
        <v>108</v>
      </c>
      <c r="E14" s="48" t="s">
        <v>45</v>
      </c>
      <c r="F14" s="49" t="s">
        <v>141</v>
      </c>
      <c r="G14" s="48" t="s">
        <v>45</v>
      </c>
      <c r="H14" s="50" t="s">
        <v>48</v>
      </c>
      <c r="I14" s="51" t="s">
        <v>45</v>
      </c>
      <c r="J14" s="49" t="s">
        <v>142</v>
      </c>
      <c r="K14" s="47" t="s">
        <v>45</v>
      </c>
      <c r="L14" s="46" t="s">
        <v>143</v>
      </c>
      <c r="M14" s="48" t="s">
        <v>45</v>
      </c>
      <c r="N14" s="49" t="s">
        <v>85</v>
      </c>
      <c r="O14" s="48" t="s">
        <v>45</v>
      </c>
      <c r="P14" s="50" t="s">
        <v>85</v>
      </c>
      <c r="Q14" s="52" t="s">
        <v>45</v>
      </c>
    </row>
    <row r="15" spans="1:17" ht="12.75" customHeight="1">
      <c r="A15" s="45" t="s">
        <v>33</v>
      </c>
      <c r="B15" s="46" t="s">
        <v>143</v>
      </c>
      <c r="C15" s="47" t="s">
        <v>45</v>
      </c>
      <c r="D15" s="46" t="s">
        <v>48</v>
      </c>
      <c r="E15" s="48" t="s">
        <v>45</v>
      </c>
      <c r="F15" s="49" t="s">
        <v>65</v>
      </c>
      <c r="G15" s="48" t="s">
        <v>45</v>
      </c>
      <c r="H15" s="50" t="s">
        <v>56</v>
      </c>
      <c r="I15" s="51" t="s">
        <v>45</v>
      </c>
      <c r="J15" s="49" t="s">
        <v>144</v>
      </c>
      <c r="K15" s="47" t="s">
        <v>45</v>
      </c>
      <c r="L15" s="46" t="s">
        <v>142</v>
      </c>
      <c r="M15" s="48" t="s">
        <v>45</v>
      </c>
      <c r="N15" s="49" t="s">
        <v>145</v>
      </c>
      <c r="O15" s="48" t="s">
        <v>45</v>
      </c>
      <c r="P15" s="50" t="s">
        <v>146</v>
      </c>
      <c r="Q15" s="52" t="s">
        <v>45</v>
      </c>
    </row>
    <row r="16" spans="1:17" ht="12.75" customHeight="1">
      <c r="A16" s="45" t="s">
        <v>147</v>
      </c>
      <c r="B16" s="46" t="s">
        <v>44</v>
      </c>
      <c r="C16" s="47" t="s">
        <v>53</v>
      </c>
      <c r="D16" s="46" t="s">
        <v>49</v>
      </c>
      <c r="E16" s="48" t="s">
        <v>53</v>
      </c>
      <c r="F16" s="49" t="s">
        <v>44</v>
      </c>
      <c r="G16" s="48" t="s">
        <v>53</v>
      </c>
      <c r="H16" s="50" t="s">
        <v>56</v>
      </c>
      <c r="I16" s="51" t="s">
        <v>53</v>
      </c>
      <c r="J16" s="49" t="s">
        <v>77</v>
      </c>
      <c r="K16" s="47" t="s">
        <v>53</v>
      </c>
      <c r="L16" s="46" t="s">
        <v>51</v>
      </c>
      <c r="M16" s="48" t="s">
        <v>53</v>
      </c>
      <c r="N16" s="49" t="s">
        <v>65</v>
      </c>
      <c r="O16" s="48" t="s">
        <v>53</v>
      </c>
      <c r="P16" s="50" t="s">
        <v>83</v>
      </c>
      <c r="Q16" s="52" t="s">
        <v>53</v>
      </c>
    </row>
    <row r="17" spans="1:17" ht="12.75" customHeight="1">
      <c r="A17" s="45" t="s">
        <v>11</v>
      </c>
      <c r="B17" s="46" t="s">
        <v>84</v>
      </c>
      <c r="C17" s="47" t="s">
        <v>53</v>
      </c>
      <c r="D17" s="46" t="s">
        <v>46</v>
      </c>
      <c r="E17" s="48" t="s">
        <v>53</v>
      </c>
      <c r="F17" s="49" t="s">
        <v>51</v>
      </c>
      <c r="G17" s="48" t="s">
        <v>53</v>
      </c>
      <c r="H17" s="50" t="s">
        <v>89</v>
      </c>
      <c r="I17" s="51" t="s">
        <v>53</v>
      </c>
      <c r="J17" s="49" t="s">
        <v>57</v>
      </c>
      <c r="K17" s="47" t="s">
        <v>53</v>
      </c>
      <c r="L17" s="46" t="s">
        <v>90</v>
      </c>
      <c r="M17" s="48" t="s">
        <v>53</v>
      </c>
      <c r="N17" s="49" t="s">
        <v>106</v>
      </c>
      <c r="O17" s="48" t="s">
        <v>53</v>
      </c>
      <c r="P17" s="50" t="s">
        <v>106</v>
      </c>
      <c r="Q17" s="52" t="s">
        <v>53</v>
      </c>
    </row>
    <row r="18" spans="1:17" ht="12.75" customHeight="1">
      <c r="A18" s="45" t="s">
        <v>148</v>
      </c>
      <c r="B18" s="46" t="s">
        <v>49</v>
      </c>
      <c r="C18" s="47" t="s">
        <v>45</v>
      </c>
      <c r="D18" s="46" t="s">
        <v>44</v>
      </c>
      <c r="E18" s="48" t="s">
        <v>45</v>
      </c>
      <c r="F18" s="49" t="s">
        <v>49</v>
      </c>
      <c r="G18" s="48" t="s">
        <v>45</v>
      </c>
      <c r="H18" s="50" t="s">
        <v>44</v>
      </c>
      <c r="I18" s="51" t="s">
        <v>45</v>
      </c>
      <c r="J18" s="49" t="s">
        <v>84</v>
      </c>
      <c r="K18" s="47" t="s">
        <v>45</v>
      </c>
      <c r="L18" s="46" t="s">
        <v>47</v>
      </c>
      <c r="M18" s="48" t="s">
        <v>45</v>
      </c>
      <c r="N18" s="49" t="s">
        <v>82</v>
      </c>
      <c r="O18" s="48" t="s">
        <v>45</v>
      </c>
      <c r="P18" s="50" t="s">
        <v>65</v>
      </c>
      <c r="Q18" s="52" t="s">
        <v>45</v>
      </c>
    </row>
    <row r="19" spans="1:17" ht="12.75" customHeight="1">
      <c r="A19" s="45" t="s">
        <v>8</v>
      </c>
      <c r="B19" s="46" t="s">
        <v>77</v>
      </c>
      <c r="C19" s="47" t="s">
        <v>45</v>
      </c>
      <c r="D19" s="46" t="s">
        <v>68</v>
      </c>
      <c r="E19" s="48" t="s">
        <v>45</v>
      </c>
      <c r="F19" s="49" t="s">
        <v>83</v>
      </c>
      <c r="G19" s="48" t="s">
        <v>45</v>
      </c>
      <c r="H19" s="50" t="s">
        <v>56</v>
      </c>
      <c r="I19" s="51" t="s">
        <v>45</v>
      </c>
      <c r="J19" s="49" t="s">
        <v>57</v>
      </c>
      <c r="K19" s="47" t="s">
        <v>45</v>
      </c>
      <c r="L19" s="46" t="s">
        <v>77</v>
      </c>
      <c r="M19" s="48" t="s">
        <v>45</v>
      </c>
      <c r="N19" s="49" t="s">
        <v>81</v>
      </c>
      <c r="O19" s="48" t="s">
        <v>45</v>
      </c>
      <c r="P19" s="50" t="s">
        <v>81</v>
      </c>
      <c r="Q19" s="52" t="s">
        <v>45</v>
      </c>
    </row>
    <row r="20" spans="1:17" ht="12.75" customHeight="1">
      <c r="A20" s="45" t="s">
        <v>21</v>
      </c>
      <c r="B20" s="46" t="s">
        <v>82</v>
      </c>
      <c r="C20" s="47" t="s">
        <v>45</v>
      </c>
      <c r="D20" s="46" t="s">
        <v>46</v>
      </c>
      <c r="E20" s="48" t="s">
        <v>45</v>
      </c>
      <c r="F20" s="49" t="s">
        <v>44</v>
      </c>
      <c r="G20" s="48" t="s">
        <v>45</v>
      </c>
      <c r="H20" s="50" t="s">
        <v>56</v>
      </c>
      <c r="I20" s="51" t="s">
        <v>45</v>
      </c>
      <c r="J20" s="49" t="s">
        <v>63</v>
      </c>
      <c r="K20" s="47" t="s">
        <v>45</v>
      </c>
      <c r="L20" s="46" t="s">
        <v>84</v>
      </c>
      <c r="M20" s="48" t="s">
        <v>45</v>
      </c>
      <c r="N20" s="49" t="s">
        <v>103</v>
      </c>
      <c r="O20" s="48" t="s">
        <v>45</v>
      </c>
      <c r="P20" s="50" t="s">
        <v>55</v>
      </c>
      <c r="Q20" s="52" t="s">
        <v>45</v>
      </c>
    </row>
    <row r="21" spans="1:17" ht="12.75" customHeight="1">
      <c r="A21" s="45" t="s">
        <v>12</v>
      </c>
      <c r="B21" s="46" t="s">
        <v>46</v>
      </c>
      <c r="C21" s="47" t="s">
        <v>45</v>
      </c>
      <c r="D21" s="46" t="s">
        <v>52</v>
      </c>
      <c r="E21" s="48" t="s">
        <v>45</v>
      </c>
      <c r="F21" s="49" t="s">
        <v>56</v>
      </c>
      <c r="G21" s="48" t="s">
        <v>45</v>
      </c>
      <c r="H21" s="50" t="s">
        <v>44</v>
      </c>
      <c r="I21" s="51" t="s">
        <v>45</v>
      </c>
      <c r="J21" s="49" t="s">
        <v>58</v>
      </c>
      <c r="K21" s="47" t="s">
        <v>53</v>
      </c>
      <c r="L21" s="46" t="s">
        <v>84</v>
      </c>
      <c r="M21" s="48" t="s">
        <v>53</v>
      </c>
      <c r="N21" s="49" t="s">
        <v>51</v>
      </c>
      <c r="O21" s="48" t="s">
        <v>53</v>
      </c>
      <c r="P21" s="50" t="s">
        <v>77</v>
      </c>
      <c r="Q21" s="52" t="s">
        <v>53</v>
      </c>
    </row>
    <row r="22" spans="1:17" ht="12.75" customHeight="1">
      <c r="A22" s="45" t="s">
        <v>18</v>
      </c>
      <c r="B22" s="46" t="s">
        <v>52</v>
      </c>
      <c r="C22" s="47" t="s">
        <v>45</v>
      </c>
      <c r="D22" s="46" t="s">
        <v>50</v>
      </c>
      <c r="E22" s="48" t="s">
        <v>45</v>
      </c>
      <c r="F22" s="49" t="s">
        <v>50</v>
      </c>
      <c r="G22" s="48" t="s">
        <v>45</v>
      </c>
      <c r="H22" s="50" t="s">
        <v>149</v>
      </c>
      <c r="I22" s="51" t="s">
        <v>45</v>
      </c>
      <c r="J22" s="49" t="s">
        <v>83</v>
      </c>
      <c r="K22" s="47" t="s">
        <v>45</v>
      </c>
      <c r="L22" s="46" t="s">
        <v>54</v>
      </c>
      <c r="M22" s="48" t="s">
        <v>45</v>
      </c>
      <c r="N22" s="49" t="s">
        <v>61</v>
      </c>
      <c r="O22" s="48" t="s">
        <v>45</v>
      </c>
      <c r="P22" s="50" t="s">
        <v>60</v>
      </c>
      <c r="Q22" s="52" t="s">
        <v>45</v>
      </c>
    </row>
    <row r="23" spans="1:17" ht="12.75" customHeight="1">
      <c r="A23" s="45" t="s">
        <v>28</v>
      </c>
      <c r="B23" s="46" t="s">
        <v>60</v>
      </c>
      <c r="C23" s="47" t="s">
        <v>45</v>
      </c>
      <c r="D23" s="46" t="s">
        <v>65</v>
      </c>
      <c r="E23" s="48" t="s">
        <v>45</v>
      </c>
      <c r="F23" s="49" t="s">
        <v>105</v>
      </c>
      <c r="G23" s="48" t="s">
        <v>45</v>
      </c>
      <c r="H23" s="50" t="s">
        <v>46</v>
      </c>
      <c r="I23" s="51" t="s">
        <v>45</v>
      </c>
      <c r="J23" s="49" t="s">
        <v>83</v>
      </c>
      <c r="K23" s="47" t="s">
        <v>45</v>
      </c>
      <c r="L23" s="46" t="s">
        <v>89</v>
      </c>
      <c r="M23" s="48" t="s">
        <v>45</v>
      </c>
      <c r="N23" s="49" t="s">
        <v>81</v>
      </c>
      <c r="O23" s="48" t="s">
        <v>45</v>
      </c>
      <c r="P23" s="50" t="s">
        <v>79</v>
      </c>
      <c r="Q23" s="52" t="s">
        <v>45</v>
      </c>
    </row>
    <row r="24" spans="1:17" ht="12.75" customHeight="1">
      <c r="A24" s="45" t="s">
        <v>23</v>
      </c>
      <c r="B24" s="46" t="s">
        <v>48</v>
      </c>
      <c r="C24" s="47" t="s">
        <v>53</v>
      </c>
      <c r="D24" s="46" t="s">
        <v>52</v>
      </c>
      <c r="E24" s="48" t="s">
        <v>53</v>
      </c>
      <c r="F24" s="49" t="s">
        <v>49</v>
      </c>
      <c r="G24" s="48" t="s">
        <v>53</v>
      </c>
      <c r="H24" s="50" t="s">
        <v>52</v>
      </c>
      <c r="I24" s="51" t="s">
        <v>53</v>
      </c>
      <c r="J24" s="49" t="s">
        <v>64</v>
      </c>
      <c r="K24" s="47" t="s">
        <v>53</v>
      </c>
      <c r="L24" s="46" t="s">
        <v>104</v>
      </c>
      <c r="M24" s="48" t="s">
        <v>53</v>
      </c>
      <c r="N24" s="49" t="s">
        <v>81</v>
      </c>
      <c r="O24" s="48" t="s">
        <v>53</v>
      </c>
      <c r="P24" s="50" t="s">
        <v>103</v>
      </c>
      <c r="Q24" s="52" t="s">
        <v>53</v>
      </c>
    </row>
    <row r="25" spans="1:17" ht="12.75" customHeight="1">
      <c r="A25" s="45" t="s">
        <v>24</v>
      </c>
      <c r="B25" s="46" t="s">
        <v>49</v>
      </c>
      <c r="C25" s="47" t="s">
        <v>45</v>
      </c>
      <c r="D25" s="46" t="s">
        <v>50</v>
      </c>
      <c r="E25" s="48" t="s">
        <v>45</v>
      </c>
      <c r="F25" s="49" t="s">
        <v>44</v>
      </c>
      <c r="G25" s="48" t="s">
        <v>45</v>
      </c>
      <c r="H25" s="50" t="s">
        <v>46</v>
      </c>
      <c r="I25" s="51" t="s">
        <v>45</v>
      </c>
      <c r="J25" s="49" t="s">
        <v>52</v>
      </c>
      <c r="K25" s="47" t="s">
        <v>53</v>
      </c>
      <c r="L25" s="46" t="s">
        <v>46</v>
      </c>
      <c r="M25" s="48" t="s">
        <v>53</v>
      </c>
      <c r="N25" s="49" t="s">
        <v>49</v>
      </c>
      <c r="O25" s="48" t="s">
        <v>53</v>
      </c>
      <c r="P25" s="50" t="s">
        <v>44</v>
      </c>
      <c r="Q25" s="52" t="s">
        <v>53</v>
      </c>
    </row>
    <row r="26" spans="1:17" ht="12.75" customHeight="1">
      <c r="A26" s="45" t="s">
        <v>150</v>
      </c>
      <c r="B26" s="46" t="s">
        <v>103</v>
      </c>
      <c r="C26" s="47" t="s">
        <v>45</v>
      </c>
      <c r="D26" s="46" t="s">
        <v>105</v>
      </c>
      <c r="E26" s="48" t="s">
        <v>45</v>
      </c>
      <c r="F26" s="49" t="s">
        <v>105</v>
      </c>
      <c r="G26" s="48" t="s">
        <v>45</v>
      </c>
      <c r="H26" s="50" t="s">
        <v>105</v>
      </c>
      <c r="I26" s="51" t="s">
        <v>45</v>
      </c>
      <c r="J26" s="49" t="s">
        <v>151</v>
      </c>
      <c r="K26" s="47" t="s">
        <v>45</v>
      </c>
      <c r="L26" s="46" t="s">
        <v>152</v>
      </c>
      <c r="M26" s="48" t="s">
        <v>45</v>
      </c>
      <c r="N26" s="49" t="s">
        <v>97</v>
      </c>
      <c r="O26" s="48" t="s">
        <v>45</v>
      </c>
      <c r="P26" s="50" t="s">
        <v>153</v>
      </c>
      <c r="Q26" s="52" t="s">
        <v>45</v>
      </c>
    </row>
    <row r="27" spans="1:17" ht="12.75" customHeight="1">
      <c r="A27" s="45" t="s">
        <v>16</v>
      </c>
      <c r="B27" s="46" t="s">
        <v>54</v>
      </c>
      <c r="C27" s="47" t="s">
        <v>53</v>
      </c>
      <c r="D27" s="46" t="s">
        <v>44</v>
      </c>
      <c r="E27" s="48" t="s">
        <v>53</v>
      </c>
      <c r="F27" s="49" t="s">
        <v>49</v>
      </c>
      <c r="G27" s="48" t="s">
        <v>53</v>
      </c>
      <c r="H27" s="50" t="s">
        <v>52</v>
      </c>
      <c r="I27" s="51" t="s">
        <v>53</v>
      </c>
      <c r="J27" s="49" t="s">
        <v>57</v>
      </c>
      <c r="K27" s="47" t="s">
        <v>53</v>
      </c>
      <c r="L27" s="46" t="s">
        <v>55</v>
      </c>
      <c r="M27" s="48" t="s">
        <v>53</v>
      </c>
      <c r="N27" s="49" t="s">
        <v>47</v>
      </c>
      <c r="O27" s="48" t="s">
        <v>53</v>
      </c>
      <c r="P27" s="50" t="s">
        <v>83</v>
      </c>
      <c r="Q27" s="52" t="s">
        <v>53</v>
      </c>
    </row>
    <row r="28" spans="1:17" ht="12.75" customHeight="1">
      <c r="A28" s="45" t="s">
        <v>25</v>
      </c>
      <c r="B28" s="46" t="s">
        <v>54</v>
      </c>
      <c r="C28" s="47" t="s">
        <v>45</v>
      </c>
      <c r="D28" s="46" t="s">
        <v>44</v>
      </c>
      <c r="E28" s="48" t="s">
        <v>45</v>
      </c>
      <c r="F28" s="49" t="s">
        <v>46</v>
      </c>
      <c r="G28" s="48" t="s">
        <v>45</v>
      </c>
      <c r="H28" s="50" t="s">
        <v>46</v>
      </c>
      <c r="I28" s="51" t="s">
        <v>45</v>
      </c>
      <c r="J28" s="49" t="s">
        <v>84</v>
      </c>
      <c r="K28" s="47" t="s">
        <v>45</v>
      </c>
      <c r="L28" s="46" t="s">
        <v>83</v>
      </c>
      <c r="M28" s="48" t="s">
        <v>45</v>
      </c>
      <c r="N28" s="49" t="s">
        <v>89</v>
      </c>
      <c r="O28" s="48" t="s">
        <v>45</v>
      </c>
      <c r="P28" s="50" t="s">
        <v>56</v>
      </c>
      <c r="Q28" s="52" t="s">
        <v>45</v>
      </c>
    </row>
    <row r="29" spans="1:17" ht="12.75" customHeight="1">
      <c r="A29" s="45" t="s">
        <v>154</v>
      </c>
      <c r="B29" s="46" t="s">
        <v>62</v>
      </c>
      <c r="C29" s="47" t="s">
        <v>53</v>
      </c>
      <c r="D29" s="46" t="s">
        <v>52</v>
      </c>
      <c r="E29" s="48" t="s">
        <v>53</v>
      </c>
      <c r="F29" s="49" t="s">
        <v>46</v>
      </c>
      <c r="G29" s="48" t="s">
        <v>53</v>
      </c>
      <c r="H29" s="50" t="s">
        <v>61</v>
      </c>
      <c r="I29" s="51" t="s">
        <v>53</v>
      </c>
      <c r="J29" s="49" t="s">
        <v>48</v>
      </c>
      <c r="K29" s="47" t="s">
        <v>53</v>
      </c>
      <c r="L29" s="46" t="s">
        <v>50</v>
      </c>
      <c r="M29" s="48" t="s">
        <v>53</v>
      </c>
      <c r="N29" s="49" t="s">
        <v>54</v>
      </c>
      <c r="O29" s="48" t="s">
        <v>53</v>
      </c>
      <c r="P29" s="50" t="s">
        <v>67</v>
      </c>
      <c r="Q29" s="52" t="s">
        <v>53</v>
      </c>
    </row>
    <row r="30" spans="1:17" ht="12.75" customHeight="1">
      <c r="A30" s="45" t="s">
        <v>155</v>
      </c>
      <c r="B30" s="46" t="s">
        <v>48</v>
      </c>
      <c r="C30" s="47" t="s">
        <v>53</v>
      </c>
      <c r="D30" s="46" t="s">
        <v>48</v>
      </c>
      <c r="E30" s="48" t="s">
        <v>53</v>
      </c>
      <c r="F30" s="49" t="s">
        <v>44</v>
      </c>
      <c r="G30" s="48" t="s">
        <v>53</v>
      </c>
      <c r="H30" s="50" t="s">
        <v>50</v>
      </c>
      <c r="I30" s="51" t="s">
        <v>53</v>
      </c>
      <c r="J30" s="49" t="s">
        <v>44</v>
      </c>
      <c r="K30" s="47" t="s">
        <v>53</v>
      </c>
      <c r="L30" s="46" t="s">
        <v>47</v>
      </c>
      <c r="M30" s="48" t="s">
        <v>53</v>
      </c>
      <c r="N30" s="49" t="s">
        <v>83</v>
      </c>
      <c r="O30" s="48" t="s">
        <v>53</v>
      </c>
      <c r="P30" s="50" t="s">
        <v>47</v>
      </c>
      <c r="Q30" s="52" t="s">
        <v>53</v>
      </c>
    </row>
    <row r="31" spans="1:17" ht="12.75" customHeight="1">
      <c r="A31" s="45" t="s">
        <v>30</v>
      </c>
      <c r="B31" s="46" t="s">
        <v>60</v>
      </c>
      <c r="C31" s="47" t="s">
        <v>53</v>
      </c>
      <c r="D31" s="46" t="s">
        <v>68</v>
      </c>
      <c r="E31" s="48" t="s">
        <v>53</v>
      </c>
      <c r="F31" s="49" t="s">
        <v>52</v>
      </c>
      <c r="G31" s="48" t="s">
        <v>53</v>
      </c>
      <c r="H31" s="50" t="s">
        <v>84</v>
      </c>
      <c r="I31" s="51" t="s">
        <v>53</v>
      </c>
      <c r="J31" s="49" t="s">
        <v>156</v>
      </c>
      <c r="K31" s="47" t="s">
        <v>53</v>
      </c>
      <c r="L31" s="46" t="s">
        <v>157</v>
      </c>
      <c r="M31" s="48" t="s">
        <v>53</v>
      </c>
      <c r="N31" s="49" t="s">
        <v>62</v>
      </c>
      <c r="O31" s="48" t="s">
        <v>53</v>
      </c>
      <c r="P31" s="50" t="s">
        <v>54</v>
      </c>
      <c r="Q31" s="52" t="s">
        <v>53</v>
      </c>
    </row>
    <row r="32" spans="1:17" ht="12.75" customHeight="1">
      <c r="A32" s="53" t="s">
        <v>9</v>
      </c>
      <c r="B32" s="46" t="s">
        <v>52</v>
      </c>
      <c r="C32" s="47" t="s">
        <v>45</v>
      </c>
      <c r="D32" s="46" t="s">
        <v>44</v>
      </c>
      <c r="E32" s="48" t="s">
        <v>45</v>
      </c>
      <c r="F32" s="49" t="s">
        <v>44</v>
      </c>
      <c r="G32" s="48" t="s">
        <v>45</v>
      </c>
      <c r="H32" s="50" t="s">
        <v>44</v>
      </c>
      <c r="I32" s="51" t="s">
        <v>45</v>
      </c>
      <c r="J32" s="49" t="s">
        <v>59</v>
      </c>
      <c r="K32" s="47" t="s">
        <v>45</v>
      </c>
      <c r="L32" s="46" t="s">
        <v>105</v>
      </c>
      <c r="M32" s="48" t="s">
        <v>45</v>
      </c>
      <c r="N32" s="49" t="s">
        <v>83</v>
      </c>
      <c r="O32" s="48" t="s">
        <v>45</v>
      </c>
      <c r="P32" s="50" t="s">
        <v>65</v>
      </c>
      <c r="Q32" s="52" t="s">
        <v>45</v>
      </c>
    </row>
    <row r="33" spans="1:17" ht="12.75" customHeight="1">
      <c r="A33" s="45" t="s">
        <v>14</v>
      </c>
      <c r="B33" s="46" t="s">
        <v>50</v>
      </c>
      <c r="C33" s="47" t="s">
        <v>45</v>
      </c>
      <c r="D33" s="46" t="s">
        <v>44</v>
      </c>
      <c r="E33" s="48" t="s">
        <v>45</v>
      </c>
      <c r="F33" s="49" t="s">
        <v>44</v>
      </c>
      <c r="G33" s="48" t="s">
        <v>45</v>
      </c>
      <c r="H33" s="50" t="s">
        <v>44</v>
      </c>
      <c r="I33" s="51" t="s">
        <v>45</v>
      </c>
      <c r="J33" s="49" t="s">
        <v>56</v>
      </c>
      <c r="K33" s="47" t="s">
        <v>45</v>
      </c>
      <c r="L33" s="46" t="s">
        <v>44</v>
      </c>
      <c r="M33" s="48" t="s">
        <v>45</v>
      </c>
      <c r="N33" s="49" t="s">
        <v>49</v>
      </c>
      <c r="O33" s="48" t="s">
        <v>45</v>
      </c>
      <c r="P33" s="50" t="s">
        <v>54</v>
      </c>
      <c r="Q33" s="52" t="s">
        <v>45</v>
      </c>
    </row>
    <row r="34" spans="1:17" ht="12.75" customHeight="1">
      <c r="A34" s="45" t="s">
        <v>32</v>
      </c>
      <c r="B34" s="46" t="s">
        <v>44</v>
      </c>
      <c r="C34" s="47" t="s">
        <v>45</v>
      </c>
      <c r="D34" s="46" t="s">
        <v>48</v>
      </c>
      <c r="E34" s="48" t="s">
        <v>45</v>
      </c>
      <c r="F34" s="49" t="s">
        <v>62</v>
      </c>
      <c r="G34" s="48" t="s">
        <v>45</v>
      </c>
      <c r="H34" s="50" t="s">
        <v>62</v>
      </c>
      <c r="I34" s="51" t="s">
        <v>45</v>
      </c>
      <c r="J34" s="49" t="s">
        <v>77</v>
      </c>
      <c r="K34" s="47" t="s">
        <v>45</v>
      </c>
      <c r="L34" s="46" t="s">
        <v>84</v>
      </c>
      <c r="M34" s="48" t="s">
        <v>45</v>
      </c>
      <c r="N34" s="49" t="s">
        <v>44</v>
      </c>
      <c r="O34" s="48" t="s">
        <v>45</v>
      </c>
      <c r="P34" s="50" t="s">
        <v>95</v>
      </c>
      <c r="Q34" s="52" t="s">
        <v>45</v>
      </c>
    </row>
    <row r="35" spans="1:17" ht="12.75" customHeight="1">
      <c r="A35" s="76" t="s">
        <v>27</v>
      </c>
      <c r="B35" s="55" t="s">
        <v>48</v>
      </c>
      <c r="C35" s="56" t="s">
        <v>45</v>
      </c>
      <c r="D35" s="55" t="s">
        <v>54</v>
      </c>
      <c r="E35" s="57" t="s">
        <v>45</v>
      </c>
      <c r="F35" s="58" t="s">
        <v>46</v>
      </c>
      <c r="G35" s="57" t="s">
        <v>45</v>
      </c>
      <c r="H35" s="59" t="s">
        <v>50</v>
      </c>
      <c r="I35" s="60" t="s">
        <v>45</v>
      </c>
      <c r="J35" s="58" t="s">
        <v>88</v>
      </c>
      <c r="K35" s="56" t="s">
        <v>45</v>
      </c>
      <c r="L35" s="55" t="s">
        <v>103</v>
      </c>
      <c r="M35" s="57" t="s">
        <v>45</v>
      </c>
      <c r="N35" s="58" t="s">
        <v>47</v>
      </c>
      <c r="O35" s="57" t="s">
        <v>45</v>
      </c>
      <c r="P35" s="59" t="s">
        <v>48</v>
      </c>
      <c r="Q35" s="61" t="s">
        <v>45</v>
      </c>
    </row>
    <row r="36" spans="1:17" ht="12.75" customHeight="1">
      <c r="A36" s="37" t="s">
        <v>158</v>
      </c>
      <c r="B36" s="38" t="s">
        <v>55</v>
      </c>
      <c r="C36" s="39" t="s">
        <v>53</v>
      </c>
      <c r="D36" s="38" t="s">
        <v>89</v>
      </c>
      <c r="E36" s="40" t="s">
        <v>53</v>
      </c>
      <c r="F36" s="41" t="s">
        <v>48</v>
      </c>
      <c r="G36" s="40" t="s">
        <v>53</v>
      </c>
      <c r="H36" s="42" t="s">
        <v>82</v>
      </c>
      <c r="I36" s="43" t="s">
        <v>53</v>
      </c>
      <c r="J36" s="41" t="s">
        <v>97</v>
      </c>
      <c r="K36" s="39" t="s">
        <v>53</v>
      </c>
      <c r="L36" s="38" t="s">
        <v>159</v>
      </c>
      <c r="M36" s="40" t="s">
        <v>53</v>
      </c>
      <c r="N36" s="41" t="s">
        <v>160</v>
      </c>
      <c r="O36" s="40" t="s">
        <v>53</v>
      </c>
      <c r="P36" s="42" t="s">
        <v>161</v>
      </c>
      <c r="Q36" s="44" t="s">
        <v>53</v>
      </c>
    </row>
    <row r="37" spans="1:17" ht="12.75" customHeight="1">
      <c r="A37" s="37" t="s">
        <v>112</v>
      </c>
      <c r="B37" s="46" t="s">
        <v>52</v>
      </c>
      <c r="C37" s="47" t="s">
        <v>45</v>
      </c>
      <c r="D37" s="46" t="s">
        <v>46</v>
      </c>
      <c r="E37" s="48" t="s">
        <v>45</v>
      </c>
      <c r="F37" s="49" t="s">
        <v>44</v>
      </c>
      <c r="G37" s="48" t="s">
        <v>45</v>
      </c>
      <c r="H37" s="50" t="s">
        <v>44</v>
      </c>
      <c r="I37" s="51" t="s">
        <v>45</v>
      </c>
      <c r="J37" s="49" t="s">
        <v>85</v>
      </c>
      <c r="K37" s="47" t="s">
        <v>45</v>
      </c>
      <c r="L37" s="46" t="s">
        <v>84</v>
      </c>
      <c r="M37" s="48" t="s">
        <v>45</v>
      </c>
      <c r="N37" s="49" t="s">
        <v>83</v>
      </c>
      <c r="O37" s="48" t="s">
        <v>45</v>
      </c>
      <c r="P37" s="50" t="s">
        <v>65</v>
      </c>
      <c r="Q37" s="52" t="s">
        <v>45</v>
      </c>
    </row>
    <row r="38" spans="1:17" ht="12.75" customHeight="1">
      <c r="A38" s="54" t="s">
        <v>162</v>
      </c>
      <c r="B38" s="118" t="s">
        <v>77</v>
      </c>
      <c r="C38" s="119" t="s">
        <v>45</v>
      </c>
      <c r="D38" s="118" t="s">
        <v>89</v>
      </c>
      <c r="E38" s="120" t="s">
        <v>45</v>
      </c>
      <c r="F38" s="121" t="s">
        <v>61</v>
      </c>
      <c r="G38" s="120" t="s">
        <v>45</v>
      </c>
      <c r="H38" s="122" t="s">
        <v>56</v>
      </c>
      <c r="I38" s="123" t="s">
        <v>45</v>
      </c>
      <c r="J38" s="121" t="s">
        <v>79</v>
      </c>
      <c r="K38" s="119" t="s">
        <v>45</v>
      </c>
      <c r="L38" s="118" t="s">
        <v>64</v>
      </c>
      <c r="M38" s="120" t="s">
        <v>45</v>
      </c>
      <c r="N38" s="121" t="s">
        <v>85</v>
      </c>
      <c r="O38" s="120" t="s">
        <v>45</v>
      </c>
      <c r="P38" s="122" t="s">
        <v>85</v>
      </c>
      <c r="Q38" s="124" t="s">
        <v>45</v>
      </c>
    </row>
    <row r="39" spans="2:17" ht="12.75" customHeight="1">
      <c r="B39" s="78"/>
      <c r="C39" s="80"/>
      <c r="D39" s="78"/>
      <c r="E39" s="80"/>
      <c r="F39" s="78"/>
      <c r="G39" s="80"/>
      <c r="H39" s="78"/>
      <c r="I39" s="80"/>
      <c r="J39" s="78"/>
      <c r="K39" s="80"/>
      <c r="L39" s="78"/>
      <c r="M39" s="80"/>
      <c r="N39" s="78"/>
      <c r="O39" s="80"/>
      <c r="P39" s="78"/>
      <c r="Q39" s="80"/>
    </row>
    <row r="40" spans="1:18" ht="12.75" customHeight="1">
      <c r="A40" s="79" t="s">
        <v>163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1"/>
      <c r="Q40" s="81"/>
      <c r="R40" s="81"/>
    </row>
    <row r="41" spans="1:18" ht="15">
      <c r="A41" s="79" t="s">
        <v>164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1"/>
      <c r="Q41" s="81"/>
      <c r="R41" s="81"/>
    </row>
    <row r="42" spans="1:18" ht="15">
      <c r="A42" s="79" t="s">
        <v>165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1:18" ht="15">
      <c r="A43" s="79" t="s">
        <v>119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</row>
    <row r="44" spans="1:18" ht="15.75" customHeight="1">
      <c r="A44" s="17" t="s">
        <v>166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</row>
    <row r="45" spans="1:18" ht="15.75" customHeigh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</row>
  </sheetData>
  <mergeCells count="18">
    <mergeCell ref="N6:O6"/>
    <mergeCell ref="P6:Q6"/>
    <mergeCell ref="B6:C6"/>
    <mergeCell ref="D6:E6"/>
    <mergeCell ref="F6:G6"/>
    <mergeCell ref="H6:I6"/>
    <mergeCell ref="J6:K6"/>
    <mergeCell ref="L6:M6"/>
    <mergeCell ref="B4:I4"/>
    <mergeCell ref="J4:Q4"/>
    <mergeCell ref="B5:C5"/>
    <mergeCell ref="D5:E5"/>
    <mergeCell ref="F5:G5"/>
    <mergeCell ref="H5:I5"/>
    <mergeCell ref="J5:K5"/>
    <mergeCell ref="L5:M5"/>
    <mergeCell ref="N5:O5"/>
    <mergeCell ref="P5:Q5"/>
  </mergeCells>
  <printOptions/>
  <pageMargins left="0.7" right="0.7" top="0.75" bottom="0.75" header="0.3" footer="0.3"/>
  <pageSetup horizontalDpi="600" verticalDpi="600" orientation="portrait" paperSize="9" r:id="rId1"/>
  <ignoredErrors>
    <ignoredError sqref="B5:Q3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43"/>
  <sheetViews>
    <sheetView showGridLines="0" workbookViewId="0" topLeftCell="A1">
      <selection activeCell="A2" sqref="A2"/>
    </sheetView>
  </sheetViews>
  <sheetFormatPr defaultColWidth="9.140625" defaultRowHeight="15"/>
  <cols>
    <col min="1" max="1" width="20.7109375" style="2" customWidth="1"/>
    <col min="2" max="2" width="9.140625" style="2" customWidth="1"/>
    <col min="3" max="3" width="3.28125" style="2" customWidth="1"/>
    <col min="4" max="4" width="9.140625" style="2" customWidth="1"/>
    <col min="5" max="5" width="3.28125" style="2" customWidth="1"/>
    <col min="6" max="6" width="9.140625" style="2" customWidth="1"/>
    <col min="7" max="7" width="3.28125" style="2" customWidth="1"/>
    <col min="8" max="8" width="9.140625" style="2" customWidth="1"/>
    <col min="9" max="9" width="3.28125" style="2" customWidth="1"/>
    <col min="10" max="10" width="9.140625" style="2" customWidth="1"/>
    <col min="11" max="11" width="3.28125" style="2" customWidth="1"/>
    <col min="12" max="12" width="9.140625" style="2" customWidth="1"/>
    <col min="13" max="13" width="3.28125" style="2" customWidth="1"/>
    <col min="14" max="14" width="9.140625" style="2" customWidth="1"/>
    <col min="15" max="15" width="3.28125" style="2" customWidth="1"/>
    <col min="16" max="16" width="9.140625" style="2" customWidth="1"/>
    <col min="17" max="17" width="3.28125" style="2" customWidth="1"/>
    <col min="18" max="16384" width="9.140625" style="2" customWidth="1"/>
  </cols>
  <sheetData>
    <row r="1" spans="1:6" ht="15.75">
      <c r="A1" s="157" t="s">
        <v>167</v>
      </c>
      <c r="B1" s="1"/>
      <c r="C1" s="1"/>
      <c r="D1" s="1"/>
      <c r="E1" s="1"/>
      <c r="F1" s="1"/>
    </row>
    <row r="2" spans="1:6" ht="14.25">
      <c r="A2" s="158" t="s">
        <v>139</v>
      </c>
      <c r="B2" s="1"/>
      <c r="C2" s="1"/>
      <c r="D2" s="1"/>
      <c r="E2" s="1"/>
      <c r="F2" s="1"/>
    </row>
    <row r="4" spans="1:17" ht="30" customHeight="1">
      <c r="A4" s="18"/>
      <c r="B4" s="162" t="s">
        <v>37</v>
      </c>
      <c r="C4" s="163"/>
      <c r="D4" s="164"/>
      <c r="E4" s="164"/>
      <c r="F4" s="164"/>
      <c r="G4" s="164"/>
      <c r="H4" s="164"/>
      <c r="I4" s="165"/>
      <c r="J4" s="163" t="s">
        <v>38</v>
      </c>
      <c r="K4" s="163"/>
      <c r="L4" s="164"/>
      <c r="M4" s="164"/>
      <c r="N4" s="164"/>
      <c r="O4" s="164"/>
      <c r="P4" s="164"/>
      <c r="Q4" s="164"/>
    </row>
    <row r="5" spans="1:17" ht="15" customHeight="1">
      <c r="A5" s="19"/>
      <c r="B5" s="166" t="s">
        <v>39</v>
      </c>
      <c r="C5" s="167">
        <v>0</v>
      </c>
      <c r="D5" s="166" t="s">
        <v>39</v>
      </c>
      <c r="E5" s="168">
        <v>0</v>
      </c>
      <c r="F5" s="167" t="s">
        <v>39</v>
      </c>
      <c r="G5" s="168">
        <v>0</v>
      </c>
      <c r="H5" s="167" t="s">
        <v>39</v>
      </c>
      <c r="I5" s="168">
        <v>0</v>
      </c>
      <c r="J5" s="167" t="s">
        <v>39</v>
      </c>
      <c r="K5" s="167">
        <v>0</v>
      </c>
      <c r="L5" s="166" t="s">
        <v>39</v>
      </c>
      <c r="M5" s="168">
        <v>0</v>
      </c>
      <c r="N5" s="167" t="s">
        <v>39</v>
      </c>
      <c r="O5" s="168">
        <v>0</v>
      </c>
      <c r="P5" s="167" t="s">
        <v>39</v>
      </c>
      <c r="Q5" s="167">
        <v>0</v>
      </c>
    </row>
    <row r="6" spans="1:17" ht="15" customHeight="1">
      <c r="A6" s="20"/>
      <c r="B6" s="171" t="s">
        <v>40</v>
      </c>
      <c r="C6" s="169">
        <v>0</v>
      </c>
      <c r="D6" s="171" t="s">
        <v>41</v>
      </c>
      <c r="E6" s="170">
        <v>0</v>
      </c>
      <c r="F6" s="169" t="s">
        <v>42</v>
      </c>
      <c r="G6" s="170">
        <v>0</v>
      </c>
      <c r="H6" s="169" t="s">
        <v>43</v>
      </c>
      <c r="I6" s="170">
        <v>0</v>
      </c>
      <c r="J6" s="169" t="s">
        <v>40</v>
      </c>
      <c r="K6" s="169">
        <v>0</v>
      </c>
      <c r="L6" s="171" t="s">
        <v>41</v>
      </c>
      <c r="M6" s="170">
        <v>0</v>
      </c>
      <c r="N6" s="169" t="s">
        <v>42</v>
      </c>
      <c r="O6" s="170">
        <v>0</v>
      </c>
      <c r="P6" s="169" t="s">
        <v>43</v>
      </c>
      <c r="Q6" s="169">
        <v>0</v>
      </c>
    </row>
    <row r="7" spans="1:17" ht="12.75" customHeight="1">
      <c r="A7" s="21" t="s">
        <v>5</v>
      </c>
      <c r="B7" s="22" t="s">
        <v>89</v>
      </c>
      <c r="C7" s="23" t="s">
        <v>45</v>
      </c>
      <c r="D7" s="22" t="s">
        <v>50</v>
      </c>
      <c r="E7" s="24" t="s">
        <v>45</v>
      </c>
      <c r="F7" s="25" t="s">
        <v>46</v>
      </c>
      <c r="G7" s="24" t="s">
        <v>45</v>
      </c>
      <c r="H7" s="26" t="s">
        <v>54</v>
      </c>
      <c r="I7" s="27" t="s">
        <v>45</v>
      </c>
      <c r="J7" s="25" t="s">
        <v>85</v>
      </c>
      <c r="K7" s="23" t="s">
        <v>45</v>
      </c>
      <c r="L7" s="22" t="s">
        <v>65</v>
      </c>
      <c r="M7" s="24" t="s">
        <v>45</v>
      </c>
      <c r="N7" s="25" t="s">
        <v>65</v>
      </c>
      <c r="O7" s="24" t="s">
        <v>45</v>
      </c>
      <c r="P7" s="26" t="s">
        <v>56</v>
      </c>
      <c r="Q7" s="28" t="s">
        <v>45</v>
      </c>
    </row>
    <row r="8" spans="1:17" ht="12.75" customHeight="1">
      <c r="A8" s="29" t="s">
        <v>6</v>
      </c>
      <c r="B8" s="30" t="s">
        <v>82</v>
      </c>
      <c r="C8" s="31" t="s">
        <v>45</v>
      </c>
      <c r="D8" s="30" t="s">
        <v>54</v>
      </c>
      <c r="E8" s="32" t="s">
        <v>45</v>
      </c>
      <c r="F8" s="33" t="s">
        <v>46</v>
      </c>
      <c r="G8" s="32" t="s">
        <v>45</v>
      </c>
      <c r="H8" s="34" t="s">
        <v>49</v>
      </c>
      <c r="I8" s="35" t="s">
        <v>45</v>
      </c>
      <c r="J8" s="33" t="s">
        <v>57</v>
      </c>
      <c r="K8" s="31" t="s">
        <v>45</v>
      </c>
      <c r="L8" s="30" t="s">
        <v>77</v>
      </c>
      <c r="M8" s="32" t="s">
        <v>45</v>
      </c>
      <c r="N8" s="33" t="s">
        <v>82</v>
      </c>
      <c r="O8" s="32" t="s">
        <v>45</v>
      </c>
      <c r="P8" s="34" t="s">
        <v>89</v>
      </c>
      <c r="Q8" s="36" t="s">
        <v>45</v>
      </c>
    </row>
    <row r="9" spans="1:17" ht="12.75" customHeight="1">
      <c r="A9" s="37" t="s">
        <v>17</v>
      </c>
      <c r="B9" s="38" t="s">
        <v>168</v>
      </c>
      <c r="C9" s="39" t="s">
        <v>169</v>
      </c>
      <c r="D9" s="38" t="s">
        <v>168</v>
      </c>
      <c r="E9" s="40" t="s">
        <v>169</v>
      </c>
      <c r="F9" s="41" t="s">
        <v>168</v>
      </c>
      <c r="G9" s="40" t="s">
        <v>169</v>
      </c>
      <c r="H9" s="42" t="s">
        <v>168</v>
      </c>
      <c r="I9" s="43" t="s">
        <v>169</v>
      </c>
      <c r="J9" s="41" t="s">
        <v>168</v>
      </c>
      <c r="K9" s="39" t="s">
        <v>169</v>
      </c>
      <c r="L9" s="38" t="s">
        <v>168</v>
      </c>
      <c r="M9" s="40" t="s">
        <v>169</v>
      </c>
      <c r="N9" s="41" t="s">
        <v>168</v>
      </c>
      <c r="O9" s="40" t="s">
        <v>169</v>
      </c>
      <c r="P9" s="42" t="s">
        <v>168</v>
      </c>
      <c r="Q9" s="44" t="s">
        <v>169</v>
      </c>
    </row>
    <row r="10" spans="1:17" ht="12.75" customHeight="1">
      <c r="A10" s="45" t="s">
        <v>13</v>
      </c>
      <c r="B10" s="46" t="s">
        <v>159</v>
      </c>
      <c r="C10" s="47" t="s">
        <v>53</v>
      </c>
      <c r="D10" s="46" t="s">
        <v>170</v>
      </c>
      <c r="E10" s="48" t="s">
        <v>53</v>
      </c>
      <c r="F10" s="49" t="s">
        <v>50</v>
      </c>
      <c r="G10" s="48" t="s">
        <v>53</v>
      </c>
      <c r="H10" s="50" t="s">
        <v>54</v>
      </c>
      <c r="I10" s="51" t="s">
        <v>53</v>
      </c>
      <c r="J10" s="49" t="s">
        <v>142</v>
      </c>
      <c r="K10" s="47" t="s">
        <v>53</v>
      </c>
      <c r="L10" s="46" t="s">
        <v>67</v>
      </c>
      <c r="M10" s="48" t="s">
        <v>53</v>
      </c>
      <c r="N10" s="49" t="s">
        <v>108</v>
      </c>
      <c r="O10" s="48" t="s">
        <v>53</v>
      </c>
      <c r="P10" s="50" t="s">
        <v>77</v>
      </c>
      <c r="Q10" s="52" t="s">
        <v>53</v>
      </c>
    </row>
    <row r="11" spans="1:17" ht="12.75" customHeight="1">
      <c r="A11" s="45" t="s">
        <v>15</v>
      </c>
      <c r="B11" s="46" t="s">
        <v>62</v>
      </c>
      <c r="C11" s="47" t="s">
        <v>45</v>
      </c>
      <c r="D11" s="46" t="s">
        <v>49</v>
      </c>
      <c r="E11" s="48" t="s">
        <v>45</v>
      </c>
      <c r="F11" s="49" t="s">
        <v>68</v>
      </c>
      <c r="G11" s="48" t="s">
        <v>45</v>
      </c>
      <c r="H11" s="50" t="s">
        <v>55</v>
      </c>
      <c r="I11" s="51" t="s">
        <v>45</v>
      </c>
      <c r="J11" s="49" t="s">
        <v>55</v>
      </c>
      <c r="K11" s="47" t="s">
        <v>45</v>
      </c>
      <c r="L11" s="46" t="s">
        <v>67</v>
      </c>
      <c r="M11" s="48" t="s">
        <v>45</v>
      </c>
      <c r="N11" s="49" t="s">
        <v>141</v>
      </c>
      <c r="O11" s="48" t="s">
        <v>45</v>
      </c>
      <c r="P11" s="50" t="s">
        <v>48</v>
      </c>
      <c r="Q11" s="52" t="s">
        <v>45</v>
      </c>
    </row>
    <row r="12" spans="1:17" ht="12.75" customHeight="1">
      <c r="A12" s="45" t="s">
        <v>7</v>
      </c>
      <c r="B12" s="46" t="s">
        <v>149</v>
      </c>
      <c r="C12" s="47" t="s">
        <v>45</v>
      </c>
      <c r="D12" s="46" t="s">
        <v>105</v>
      </c>
      <c r="E12" s="48" t="s">
        <v>45</v>
      </c>
      <c r="F12" s="49" t="s">
        <v>46</v>
      </c>
      <c r="G12" s="48" t="s">
        <v>45</v>
      </c>
      <c r="H12" s="50" t="s">
        <v>44</v>
      </c>
      <c r="I12" s="51" t="s">
        <v>45</v>
      </c>
      <c r="J12" s="49" t="s">
        <v>50</v>
      </c>
      <c r="K12" s="47" t="s">
        <v>45</v>
      </c>
      <c r="L12" s="46" t="s">
        <v>82</v>
      </c>
      <c r="M12" s="48" t="s">
        <v>45</v>
      </c>
      <c r="N12" s="49" t="s">
        <v>48</v>
      </c>
      <c r="O12" s="48" t="s">
        <v>45</v>
      </c>
      <c r="P12" s="50" t="s">
        <v>56</v>
      </c>
      <c r="Q12" s="52" t="s">
        <v>45</v>
      </c>
    </row>
    <row r="13" spans="1:17" ht="12.75" customHeight="1">
      <c r="A13" s="45" t="s">
        <v>29</v>
      </c>
      <c r="B13" s="46" t="s">
        <v>77</v>
      </c>
      <c r="C13" s="47" t="s">
        <v>53</v>
      </c>
      <c r="D13" s="46" t="s">
        <v>65</v>
      </c>
      <c r="E13" s="48" t="s">
        <v>53</v>
      </c>
      <c r="F13" s="49" t="s">
        <v>67</v>
      </c>
      <c r="G13" s="48" t="s">
        <v>53</v>
      </c>
      <c r="H13" s="50" t="s">
        <v>141</v>
      </c>
      <c r="I13" s="51" t="s">
        <v>53</v>
      </c>
      <c r="J13" s="49" t="s">
        <v>82</v>
      </c>
      <c r="K13" s="47" t="s">
        <v>53</v>
      </c>
      <c r="L13" s="46" t="s">
        <v>89</v>
      </c>
      <c r="M13" s="48" t="s">
        <v>53</v>
      </c>
      <c r="N13" s="49" t="s">
        <v>50</v>
      </c>
      <c r="O13" s="48" t="s">
        <v>53</v>
      </c>
      <c r="P13" s="50" t="s">
        <v>46</v>
      </c>
      <c r="Q13" s="52" t="s">
        <v>53</v>
      </c>
    </row>
    <row r="14" spans="1:17" ht="12.75" customHeight="1">
      <c r="A14" s="45" t="s">
        <v>31</v>
      </c>
      <c r="B14" s="46" t="s">
        <v>83</v>
      </c>
      <c r="C14" s="47" t="s">
        <v>45</v>
      </c>
      <c r="D14" s="46" t="s">
        <v>61</v>
      </c>
      <c r="E14" s="48" t="s">
        <v>45</v>
      </c>
      <c r="F14" s="49" t="s">
        <v>88</v>
      </c>
      <c r="G14" s="48" t="s">
        <v>45</v>
      </c>
      <c r="H14" s="50" t="s">
        <v>91</v>
      </c>
      <c r="I14" s="51" t="s">
        <v>45</v>
      </c>
      <c r="J14" s="49" t="s">
        <v>66</v>
      </c>
      <c r="K14" s="47" t="s">
        <v>45</v>
      </c>
      <c r="L14" s="46" t="s">
        <v>63</v>
      </c>
      <c r="M14" s="48" t="s">
        <v>45</v>
      </c>
      <c r="N14" s="49" t="s">
        <v>50</v>
      </c>
      <c r="O14" s="48" t="s">
        <v>45</v>
      </c>
      <c r="P14" s="50" t="s">
        <v>54</v>
      </c>
      <c r="Q14" s="52" t="s">
        <v>45</v>
      </c>
    </row>
    <row r="15" spans="1:17" ht="12.75" customHeight="1">
      <c r="A15" s="45" t="s">
        <v>33</v>
      </c>
      <c r="B15" s="46" t="s">
        <v>171</v>
      </c>
      <c r="C15" s="47" t="s">
        <v>45</v>
      </c>
      <c r="D15" s="46" t="s">
        <v>156</v>
      </c>
      <c r="E15" s="48" t="s">
        <v>45</v>
      </c>
      <c r="F15" s="49" t="s">
        <v>77</v>
      </c>
      <c r="G15" s="48" t="s">
        <v>45</v>
      </c>
      <c r="H15" s="50" t="s">
        <v>67</v>
      </c>
      <c r="I15" s="51" t="s">
        <v>45</v>
      </c>
      <c r="J15" s="49" t="s">
        <v>172</v>
      </c>
      <c r="K15" s="47" t="s">
        <v>45</v>
      </c>
      <c r="L15" s="46" t="s">
        <v>90</v>
      </c>
      <c r="M15" s="48" t="s">
        <v>45</v>
      </c>
      <c r="N15" s="49" t="s">
        <v>80</v>
      </c>
      <c r="O15" s="48" t="s">
        <v>45</v>
      </c>
      <c r="P15" s="50" t="s">
        <v>88</v>
      </c>
      <c r="Q15" s="52" t="s">
        <v>45</v>
      </c>
    </row>
    <row r="16" spans="1:17" ht="12.75" customHeight="1">
      <c r="A16" s="45" t="s">
        <v>20</v>
      </c>
      <c r="B16" s="46" t="s">
        <v>85</v>
      </c>
      <c r="C16" s="47" t="s">
        <v>53</v>
      </c>
      <c r="D16" s="46" t="s">
        <v>96</v>
      </c>
      <c r="E16" s="48" t="s">
        <v>53</v>
      </c>
      <c r="F16" s="49" t="s">
        <v>173</v>
      </c>
      <c r="G16" s="48" t="s">
        <v>53</v>
      </c>
      <c r="H16" s="50" t="s">
        <v>174</v>
      </c>
      <c r="I16" s="51" t="s">
        <v>53</v>
      </c>
      <c r="J16" s="49" t="s">
        <v>88</v>
      </c>
      <c r="K16" s="47" t="s">
        <v>53</v>
      </c>
      <c r="L16" s="46" t="s">
        <v>85</v>
      </c>
      <c r="M16" s="48" t="s">
        <v>53</v>
      </c>
      <c r="N16" s="49" t="s">
        <v>65</v>
      </c>
      <c r="O16" s="48" t="s">
        <v>53</v>
      </c>
      <c r="P16" s="50" t="s">
        <v>55</v>
      </c>
      <c r="Q16" s="52" t="s">
        <v>53</v>
      </c>
    </row>
    <row r="17" spans="1:17" ht="12.75" customHeight="1">
      <c r="A17" s="45" t="s">
        <v>11</v>
      </c>
      <c r="B17" s="46" t="s">
        <v>56</v>
      </c>
      <c r="C17" s="47" t="s">
        <v>53</v>
      </c>
      <c r="D17" s="46" t="s">
        <v>55</v>
      </c>
      <c r="E17" s="48" t="s">
        <v>53</v>
      </c>
      <c r="F17" s="49" t="s">
        <v>46</v>
      </c>
      <c r="G17" s="48" t="s">
        <v>53</v>
      </c>
      <c r="H17" s="50" t="s">
        <v>65</v>
      </c>
      <c r="I17" s="51" t="s">
        <v>53</v>
      </c>
      <c r="J17" s="49" t="s">
        <v>88</v>
      </c>
      <c r="K17" s="47" t="s">
        <v>53</v>
      </c>
      <c r="L17" s="46" t="s">
        <v>89</v>
      </c>
      <c r="M17" s="48" t="s">
        <v>53</v>
      </c>
      <c r="N17" s="49" t="s">
        <v>81</v>
      </c>
      <c r="O17" s="48" t="s">
        <v>53</v>
      </c>
      <c r="P17" s="50" t="s">
        <v>116</v>
      </c>
      <c r="Q17" s="52" t="s">
        <v>53</v>
      </c>
    </row>
    <row r="18" spans="1:17" ht="12.75" customHeight="1">
      <c r="A18" s="45" t="s">
        <v>22</v>
      </c>
      <c r="B18" s="46" t="s">
        <v>56</v>
      </c>
      <c r="C18" s="47" t="s">
        <v>45</v>
      </c>
      <c r="D18" s="46" t="s">
        <v>54</v>
      </c>
      <c r="E18" s="48" t="s">
        <v>45</v>
      </c>
      <c r="F18" s="49" t="s">
        <v>49</v>
      </c>
      <c r="G18" s="48" t="s">
        <v>45</v>
      </c>
      <c r="H18" s="50" t="s">
        <v>49</v>
      </c>
      <c r="I18" s="51" t="s">
        <v>45</v>
      </c>
      <c r="J18" s="49" t="s">
        <v>58</v>
      </c>
      <c r="K18" s="47" t="s">
        <v>45</v>
      </c>
      <c r="L18" s="46" t="s">
        <v>77</v>
      </c>
      <c r="M18" s="48" t="s">
        <v>45</v>
      </c>
      <c r="N18" s="49" t="s">
        <v>65</v>
      </c>
      <c r="O18" s="48" t="s">
        <v>45</v>
      </c>
      <c r="P18" s="50" t="s">
        <v>54</v>
      </c>
      <c r="Q18" s="52" t="s">
        <v>45</v>
      </c>
    </row>
    <row r="19" spans="1:17" ht="12.75" customHeight="1">
      <c r="A19" s="45" t="s">
        <v>8</v>
      </c>
      <c r="B19" s="46" t="s">
        <v>56</v>
      </c>
      <c r="C19" s="47" t="s">
        <v>45</v>
      </c>
      <c r="D19" s="46" t="s">
        <v>60</v>
      </c>
      <c r="E19" s="48" t="s">
        <v>45</v>
      </c>
      <c r="F19" s="49" t="s">
        <v>105</v>
      </c>
      <c r="G19" s="48" t="s">
        <v>45</v>
      </c>
      <c r="H19" s="50" t="s">
        <v>49</v>
      </c>
      <c r="I19" s="51" t="s">
        <v>45</v>
      </c>
      <c r="J19" s="49" t="s">
        <v>104</v>
      </c>
      <c r="K19" s="47" t="s">
        <v>45</v>
      </c>
      <c r="L19" s="46" t="s">
        <v>47</v>
      </c>
      <c r="M19" s="48" t="s">
        <v>45</v>
      </c>
      <c r="N19" s="49" t="s">
        <v>81</v>
      </c>
      <c r="O19" s="48" t="s">
        <v>45</v>
      </c>
      <c r="P19" s="50" t="s">
        <v>59</v>
      </c>
      <c r="Q19" s="52" t="s">
        <v>45</v>
      </c>
    </row>
    <row r="20" spans="1:17" ht="12.75" customHeight="1">
      <c r="A20" s="45" t="s">
        <v>21</v>
      </c>
      <c r="B20" s="46" t="s">
        <v>105</v>
      </c>
      <c r="C20" s="47" t="s">
        <v>45</v>
      </c>
      <c r="D20" s="46" t="s">
        <v>74</v>
      </c>
      <c r="E20" s="48" t="s">
        <v>45</v>
      </c>
      <c r="F20" s="49" t="s">
        <v>56</v>
      </c>
      <c r="G20" s="48" t="s">
        <v>45</v>
      </c>
      <c r="H20" s="50" t="s">
        <v>89</v>
      </c>
      <c r="I20" s="51" t="s">
        <v>45</v>
      </c>
      <c r="J20" s="49" t="s">
        <v>175</v>
      </c>
      <c r="K20" s="47" t="s">
        <v>45</v>
      </c>
      <c r="L20" s="46" t="s">
        <v>51</v>
      </c>
      <c r="M20" s="48" t="s">
        <v>45</v>
      </c>
      <c r="N20" s="49" t="s">
        <v>59</v>
      </c>
      <c r="O20" s="48" t="s">
        <v>45</v>
      </c>
      <c r="P20" s="50" t="s">
        <v>103</v>
      </c>
      <c r="Q20" s="52" t="s">
        <v>45</v>
      </c>
    </row>
    <row r="21" spans="1:17" ht="12.75" customHeight="1">
      <c r="A21" s="45" t="s">
        <v>12</v>
      </c>
      <c r="B21" s="46" t="s">
        <v>67</v>
      </c>
      <c r="C21" s="47" t="s">
        <v>45</v>
      </c>
      <c r="D21" s="46" t="s">
        <v>61</v>
      </c>
      <c r="E21" s="48" t="s">
        <v>45</v>
      </c>
      <c r="F21" s="49" t="s">
        <v>47</v>
      </c>
      <c r="G21" s="48" t="s">
        <v>45</v>
      </c>
      <c r="H21" s="50" t="s">
        <v>56</v>
      </c>
      <c r="I21" s="51" t="s">
        <v>45</v>
      </c>
      <c r="J21" s="49" t="s">
        <v>104</v>
      </c>
      <c r="K21" s="47" t="s">
        <v>53</v>
      </c>
      <c r="L21" s="46" t="s">
        <v>51</v>
      </c>
      <c r="M21" s="48" t="s">
        <v>53</v>
      </c>
      <c r="N21" s="49" t="s">
        <v>103</v>
      </c>
      <c r="O21" s="48" t="s">
        <v>53</v>
      </c>
      <c r="P21" s="50" t="s">
        <v>84</v>
      </c>
      <c r="Q21" s="52" t="s">
        <v>53</v>
      </c>
    </row>
    <row r="22" spans="1:17" ht="12.75" customHeight="1">
      <c r="A22" s="45" t="s">
        <v>18</v>
      </c>
      <c r="B22" s="46" t="s">
        <v>47</v>
      </c>
      <c r="C22" s="47" t="s">
        <v>45</v>
      </c>
      <c r="D22" s="46" t="s">
        <v>176</v>
      </c>
      <c r="E22" s="48" t="s">
        <v>45</v>
      </c>
      <c r="F22" s="49" t="s">
        <v>74</v>
      </c>
      <c r="G22" s="48" t="s">
        <v>45</v>
      </c>
      <c r="H22" s="50" t="s">
        <v>105</v>
      </c>
      <c r="I22" s="51" t="s">
        <v>45</v>
      </c>
      <c r="J22" s="49" t="s">
        <v>64</v>
      </c>
      <c r="K22" s="47" t="s">
        <v>45</v>
      </c>
      <c r="L22" s="46" t="s">
        <v>91</v>
      </c>
      <c r="M22" s="48" t="s">
        <v>45</v>
      </c>
      <c r="N22" s="49" t="s">
        <v>156</v>
      </c>
      <c r="O22" s="48" t="s">
        <v>45</v>
      </c>
      <c r="P22" s="50" t="s">
        <v>68</v>
      </c>
      <c r="Q22" s="52" t="s">
        <v>45</v>
      </c>
    </row>
    <row r="23" spans="1:17" ht="12.75" customHeight="1">
      <c r="A23" s="45" t="s">
        <v>28</v>
      </c>
      <c r="B23" s="46" t="s">
        <v>96</v>
      </c>
      <c r="C23" s="47" t="s">
        <v>45</v>
      </c>
      <c r="D23" s="46" t="s">
        <v>85</v>
      </c>
      <c r="E23" s="48" t="s">
        <v>45</v>
      </c>
      <c r="F23" s="49" t="s">
        <v>77</v>
      </c>
      <c r="G23" s="48" t="s">
        <v>45</v>
      </c>
      <c r="H23" s="50" t="s">
        <v>67</v>
      </c>
      <c r="I23" s="51" t="s">
        <v>45</v>
      </c>
      <c r="J23" s="49" t="s">
        <v>84</v>
      </c>
      <c r="K23" s="47" t="s">
        <v>45</v>
      </c>
      <c r="L23" s="46" t="s">
        <v>104</v>
      </c>
      <c r="M23" s="48" t="s">
        <v>45</v>
      </c>
      <c r="N23" s="49" t="s">
        <v>87</v>
      </c>
      <c r="O23" s="48" t="s">
        <v>45</v>
      </c>
      <c r="P23" s="50" t="s">
        <v>103</v>
      </c>
      <c r="Q23" s="52" t="s">
        <v>45</v>
      </c>
    </row>
    <row r="24" spans="1:17" ht="12.75" customHeight="1">
      <c r="A24" s="45" t="s">
        <v>23</v>
      </c>
      <c r="B24" s="46" t="s">
        <v>174</v>
      </c>
      <c r="C24" s="47" t="s">
        <v>53</v>
      </c>
      <c r="D24" s="46" t="s">
        <v>177</v>
      </c>
      <c r="E24" s="48" t="s">
        <v>53</v>
      </c>
      <c r="F24" s="49" t="s">
        <v>44</v>
      </c>
      <c r="G24" s="48" t="s">
        <v>53</v>
      </c>
      <c r="H24" s="50" t="s">
        <v>51</v>
      </c>
      <c r="I24" s="51" t="s">
        <v>53</v>
      </c>
      <c r="J24" s="49" t="s">
        <v>178</v>
      </c>
      <c r="K24" s="47" t="s">
        <v>53</v>
      </c>
      <c r="L24" s="46" t="s">
        <v>51</v>
      </c>
      <c r="M24" s="48" t="s">
        <v>53</v>
      </c>
      <c r="N24" s="49" t="s">
        <v>89</v>
      </c>
      <c r="O24" s="48" t="s">
        <v>53</v>
      </c>
      <c r="P24" s="50" t="s">
        <v>57</v>
      </c>
      <c r="Q24" s="52" t="s">
        <v>53</v>
      </c>
    </row>
    <row r="25" spans="1:17" ht="12.75" customHeight="1">
      <c r="A25" s="45" t="s">
        <v>24</v>
      </c>
      <c r="B25" s="46" t="s">
        <v>67</v>
      </c>
      <c r="C25" s="47" t="s">
        <v>45</v>
      </c>
      <c r="D25" s="46" t="s">
        <v>62</v>
      </c>
      <c r="E25" s="48" t="s">
        <v>45</v>
      </c>
      <c r="F25" s="49" t="s">
        <v>44</v>
      </c>
      <c r="G25" s="48" t="s">
        <v>45</v>
      </c>
      <c r="H25" s="50" t="s">
        <v>95</v>
      </c>
      <c r="I25" s="51" t="s">
        <v>45</v>
      </c>
      <c r="J25" s="49" t="s">
        <v>47</v>
      </c>
      <c r="K25" s="47" t="s">
        <v>53</v>
      </c>
      <c r="L25" s="46" t="s">
        <v>108</v>
      </c>
      <c r="M25" s="48" t="s">
        <v>53</v>
      </c>
      <c r="N25" s="49" t="s">
        <v>96</v>
      </c>
      <c r="O25" s="48" t="s">
        <v>53</v>
      </c>
      <c r="P25" s="50" t="s">
        <v>176</v>
      </c>
      <c r="Q25" s="52" t="s">
        <v>53</v>
      </c>
    </row>
    <row r="26" spans="1:17" ht="12.75" customHeight="1">
      <c r="A26" s="45" t="s">
        <v>19</v>
      </c>
      <c r="B26" s="46" t="s">
        <v>179</v>
      </c>
      <c r="C26" s="47" t="s">
        <v>45</v>
      </c>
      <c r="D26" s="46" t="s">
        <v>74</v>
      </c>
      <c r="E26" s="48" t="s">
        <v>45</v>
      </c>
      <c r="F26" s="49" t="s">
        <v>180</v>
      </c>
      <c r="G26" s="48" t="s">
        <v>45</v>
      </c>
      <c r="H26" s="50" t="s">
        <v>58</v>
      </c>
      <c r="I26" s="51" t="s">
        <v>45</v>
      </c>
      <c r="J26" s="49" t="s">
        <v>181</v>
      </c>
      <c r="K26" s="47" t="s">
        <v>45</v>
      </c>
      <c r="L26" s="46" t="s">
        <v>182</v>
      </c>
      <c r="M26" s="48" t="s">
        <v>45</v>
      </c>
      <c r="N26" s="49" t="s">
        <v>78</v>
      </c>
      <c r="O26" s="48" t="s">
        <v>45</v>
      </c>
      <c r="P26" s="50" t="s">
        <v>48</v>
      </c>
      <c r="Q26" s="52" t="s">
        <v>45</v>
      </c>
    </row>
    <row r="27" spans="1:17" ht="12.75" customHeight="1">
      <c r="A27" s="45" t="s">
        <v>16</v>
      </c>
      <c r="B27" s="46" t="s">
        <v>56</v>
      </c>
      <c r="C27" s="47" t="s">
        <v>53</v>
      </c>
      <c r="D27" s="46" t="s">
        <v>61</v>
      </c>
      <c r="E27" s="48" t="s">
        <v>53</v>
      </c>
      <c r="F27" s="49" t="s">
        <v>49</v>
      </c>
      <c r="G27" s="48" t="s">
        <v>53</v>
      </c>
      <c r="H27" s="50" t="s">
        <v>44</v>
      </c>
      <c r="I27" s="51" t="s">
        <v>53</v>
      </c>
      <c r="J27" s="49" t="s">
        <v>143</v>
      </c>
      <c r="K27" s="47" t="s">
        <v>53</v>
      </c>
      <c r="L27" s="46" t="s">
        <v>103</v>
      </c>
      <c r="M27" s="48" t="s">
        <v>53</v>
      </c>
      <c r="N27" s="49" t="s">
        <v>50</v>
      </c>
      <c r="O27" s="48" t="s">
        <v>53</v>
      </c>
      <c r="P27" s="50" t="s">
        <v>95</v>
      </c>
      <c r="Q27" s="52" t="s">
        <v>53</v>
      </c>
    </row>
    <row r="28" spans="1:17" ht="12.75" customHeight="1">
      <c r="A28" s="45" t="s">
        <v>25</v>
      </c>
      <c r="B28" s="46" t="s">
        <v>44</v>
      </c>
      <c r="C28" s="47" t="s">
        <v>45</v>
      </c>
      <c r="D28" s="46" t="s">
        <v>46</v>
      </c>
      <c r="E28" s="48" t="s">
        <v>45</v>
      </c>
      <c r="F28" s="49" t="s">
        <v>44</v>
      </c>
      <c r="G28" s="48" t="s">
        <v>45</v>
      </c>
      <c r="H28" s="50" t="s">
        <v>141</v>
      </c>
      <c r="I28" s="51" t="s">
        <v>45</v>
      </c>
      <c r="J28" s="49" t="s">
        <v>64</v>
      </c>
      <c r="K28" s="47" t="s">
        <v>45</v>
      </c>
      <c r="L28" s="46" t="s">
        <v>56</v>
      </c>
      <c r="M28" s="48" t="s">
        <v>45</v>
      </c>
      <c r="N28" s="49" t="s">
        <v>51</v>
      </c>
      <c r="O28" s="48" t="s">
        <v>45</v>
      </c>
      <c r="P28" s="50" t="s">
        <v>149</v>
      </c>
      <c r="Q28" s="52" t="s">
        <v>45</v>
      </c>
    </row>
    <row r="29" spans="1:17" ht="12.75" customHeight="1">
      <c r="A29" s="45" t="s">
        <v>26</v>
      </c>
      <c r="B29" s="46" t="s">
        <v>49</v>
      </c>
      <c r="C29" s="47" t="s">
        <v>53</v>
      </c>
      <c r="D29" s="46" t="s">
        <v>156</v>
      </c>
      <c r="E29" s="48" t="s">
        <v>53</v>
      </c>
      <c r="F29" s="49" t="s">
        <v>67</v>
      </c>
      <c r="G29" s="48" t="s">
        <v>53</v>
      </c>
      <c r="H29" s="50" t="s">
        <v>44</v>
      </c>
      <c r="I29" s="51" t="s">
        <v>53</v>
      </c>
      <c r="J29" s="49" t="s">
        <v>44</v>
      </c>
      <c r="K29" s="47" t="s">
        <v>53</v>
      </c>
      <c r="L29" s="46" t="s">
        <v>156</v>
      </c>
      <c r="M29" s="48" t="s">
        <v>53</v>
      </c>
      <c r="N29" s="49" t="s">
        <v>46</v>
      </c>
      <c r="O29" s="48" t="s">
        <v>53</v>
      </c>
      <c r="P29" s="50" t="s">
        <v>149</v>
      </c>
      <c r="Q29" s="52" t="s">
        <v>53</v>
      </c>
    </row>
    <row r="30" spans="1:17" ht="12.75" customHeight="1">
      <c r="A30" s="45" t="s">
        <v>10</v>
      </c>
      <c r="B30" s="46" t="s">
        <v>83</v>
      </c>
      <c r="C30" s="47" t="s">
        <v>53</v>
      </c>
      <c r="D30" s="46" t="s">
        <v>68</v>
      </c>
      <c r="E30" s="48" t="s">
        <v>53</v>
      </c>
      <c r="F30" s="49" t="s">
        <v>54</v>
      </c>
      <c r="G30" s="48" t="s">
        <v>53</v>
      </c>
      <c r="H30" s="50" t="s">
        <v>101</v>
      </c>
      <c r="I30" s="51" t="s">
        <v>53</v>
      </c>
      <c r="J30" s="49" t="s">
        <v>79</v>
      </c>
      <c r="K30" s="47" t="s">
        <v>53</v>
      </c>
      <c r="L30" s="46" t="s">
        <v>63</v>
      </c>
      <c r="M30" s="48" t="s">
        <v>53</v>
      </c>
      <c r="N30" s="49" t="s">
        <v>83</v>
      </c>
      <c r="O30" s="48" t="s">
        <v>53</v>
      </c>
      <c r="P30" s="50" t="s">
        <v>141</v>
      </c>
      <c r="Q30" s="52" t="s">
        <v>53</v>
      </c>
    </row>
    <row r="31" spans="1:17" ht="12.75" customHeight="1">
      <c r="A31" s="45" t="s">
        <v>30</v>
      </c>
      <c r="B31" s="46" t="s">
        <v>68</v>
      </c>
      <c r="C31" s="47" t="s">
        <v>53</v>
      </c>
      <c r="D31" s="46" t="s">
        <v>68</v>
      </c>
      <c r="E31" s="48" t="s">
        <v>53</v>
      </c>
      <c r="F31" s="49" t="s">
        <v>49</v>
      </c>
      <c r="G31" s="48" t="s">
        <v>53</v>
      </c>
      <c r="H31" s="50" t="s">
        <v>84</v>
      </c>
      <c r="I31" s="51" t="s">
        <v>53</v>
      </c>
      <c r="J31" s="49" t="s">
        <v>94</v>
      </c>
      <c r="K31" s="47" t="s">
        <v>53</v>
      </c>
      <c r="L31" s="46" t="s">
        <v>91</v>
      </c>
      <c r="M31" s="48" t="s">
        <v>53</v>
      </c>
      <c r="N31" s="49" t="s">
        <v>68</v>
      </c>
      <c r="O31" s="48" t="s">
        <v>53</v>
      </c>
      <c r="P31" s="50" t="s">
        <v>56</v>
      </c>
      <c r="Q31" s="52" t="s">
        <v>53</v>
      </c>
    </row>
    <row r="32" spans="1:17" ht="12.75" customHeight="1">
      <c r="A32" s="45" t="s">
        <v>9</v>
      </c>
      <c r="B32" s="46" t="s">
        <v>89</v>
      </c>
      <c r="C32" s="47" t="s">
        <v>45</v>
      </c>
      <c r="D32" s="46" t="s">
        <v>49</v>
      </c>
      <c r="E32" s="48" t="s">
        <v>45</v>
      </c>
      <c r="F32" s="49" t="s">
        <v>47</v>
      </c>
      <c r="G32" s="48" t="s">
        <v>45</v>
      </c>
      <c r="H32" s="50" t="s">
        <v>65</v>
      </c>
      <c r="I32" s="51" t="s">
        <v>45</v>
      </c>
      <c r="J32" s="49" t="s">
        <v>116</v>
      </c>
      <c r="K32" s="47" t="s">
        <v>45</v>
      </c>
      <c r="L32" s="46" t="s">
        <v>183</v>
      </c>
      <c r="M32" s="48" t="s">
        <v>45</v>
      </c>
      <c r="N32" s="49" t="s">
        <v>64</v>
      </c>
      <c r="O32" s="48" t="s">
        <v>45</v>
      </c>
      <c r="P32" s="50" t="s">
        <v>171</v>
      </c>
      <c r="Q32" s="52" t="s">
        <v>45</v>
      </c>
    </row>
    <row r="33" spans="1:17" ht="12.75" customHeight="1">
      <c r="A33" s="45" t="s">
        <v>14</v>
      </c>
      <c r="B33" s="46" t="s">
        <v>103</v>
      </c>
      <c r="C33" s="47" t="s">
        <v>45</v>
      </c>
      <c r="D33" s="46" t="s">
        <v>60</v>
      </c>
      <c r="E33" s="48" t="s">
        <v>45</v>
      </c>
      <c r="F33" s="49" t="s">
        <v>50</v>
      </c>
      <c r="G33" s="48" t="s">
        <v>45</v>
      </c>
      <c r="H33" s="50" t="s">
        <v>82</v>
      </c>
      <c r="I33" s="51" t="s">
        <v>45</v>
      </c>
      <c r="J33" s="49" t="s">
        <v>116</v>
      </c>
      <c r="K33" s="47" t="s">
        <v>45</v>
      </c>
      <c r="L33" s="46" t="s">
        <v>95</v>
      </c>
      <c r="M33" s="48" t="s">
        <v>45</v>
      </c>
      <c r="N33" s="49" t="s">
        <v>49</v>
      </c>
      <c r="O33" s="48" t="s">
        <v>45</v>
      </c>
      <c r="P33" s="50" t="s">
        <v>51</v>
      </c>
      <c r="Q33" s="52" t="s">
        <v>45</v>
      </c>
    </row>
    <row r="34" spans="1:17" ht="12.75" customHeight="1">
      <c r="A34" s="45" t="s">
        <v>32</v>
      </c>
      <c r="B34" s="46" t="s">
        <v>56</v>
      </c>
      <c r="C34" s="47" t="s">
        <v>45</v>
      </c>
      <c r="D34" s="46" t="s">
        <v>46</v>
      </c>
      <c r="E34" s="48" t="s">
        <v>45</v>
      </c>
      <c r="F34" s="49" t="s">
        <v>94</v>
      </c>
      <c r="G34" s="48" t="s">
        <v>45</v>
      </c>
      <c r="H34" s="50" t="s">
        <v>141</v>
      </c>
      <c r="I34" s="51" t="s">
        <v>45</v>
      </c>
      <c r="J34" s="49" t="s">
        <v>86</v>
      </c>
      <c r="K34" s="47" t="s">
        <v>45</v>
      </c>
      <c r="L34" s="46" t="s">
        <v>44</v>
      </c>
      <c r="M34" s="48" t="s">
        <v>45</v>
      </c>
      <c r="N34" s="49" t="s">
        <v>184</v>
      </c>
      <c r="O34" s="48" t="s">
        <v>45</v>
      </c>
      <c r="P34" s="50" t="s">
        <v>185</v>
      </c>
      <c r="Q34" s="52" t="s">
        <v>45</v>
      </c>
    </row>
    <row r="35" spans="1:17" ht="12.75" customHeight="1">
      <c r="A35" s="76" t="s">
        <v>27</v>
      </c>
      <c r="B35" s="55" t="s">
        <v>47</v>
      </c>
      <c r="C35" s="56" t="s">
        <v>45</v>
      </c>
      <c r="D35" s="55" t="s">
        <v>60</v>
      </c>
      <c r="E35" s="57" t="s">
        <v>45</v>
      </c>
      <c r="F35" s="58" t="s">
        <v>61</v>
      </c>
      <c r="G35" s="57" t="s">
        <v>45</v>
      </c>
      <c r="H35" s="59" t="s">
        <v>82</v>
      </c>
      <c r="I35" s="60" t="s">
        <v>45</v>
      </c>
      <c r="J35" s="58" t="s">
        <v>186</v>
      </c>
      <c r="K35" s="56" t="s">
        <v>45</v>
      </c>
      <c r="L35" s="55" t="s">
        <v>50</v>
      </c>
      <c r="M35" s="57" t="s">
        <v>45</v>
      </c>
      <c r="N35" s="58" t="s">
        <v>102</v>
      </c>
      <c r="O35" s="57" t="s">
        <v>45</v>
      </c>
      <c r="P35" s="59" t="s">
        <v>50</v>
      </c>
      <c r="Q35" s="61" t="s">
        <v>45</v>
      </c>
    </row>
    <row r="36" spans="1:17" ht="12.75" customHeight="1">
      <c r="A36" s="37" t="s">
        <v>187</v>
      </c>
      <c r="B36" s="38" t="s">
        <v>48</v>
      </c>
      <c r="C36" s="39" t="s">
        <v>53</v>
      </c>
      <c r="D36" s="38" t="s">
        <v>65</v>
      </c>
      <c r="E36" s="40" t="s">
        <v>53</v>
      </c>
      <c r="F36" s="41" t="s">
        <v>83</v>
      </c>
      <c r="G36" s="40" t="s">
        <v>53</v>
      </c>
      <c r="H36" s="42" t="s">
        <v>95</v>
      </c>
      <c r="I36" s="43" t="s">
        <v>53</v>
      </c>
      <c r="J36" s="41" t="s">
        <v>145</v>
      </c>
      <c r="K36" s="39" t="s">
        <v>53</v>
      </c>
      <c r="L36" s="38" t="s">
        <v>188</v>
      </c>
      <c r="M36" s="40" t="s">
        <v>53</v>
      </c>
      <c r="N36" s="41" t="s">
        <v>80</v>
      </c>
      <c r="O36" s="40" t="s">
        <v>53</v>
      </c>
      <c r="P36" s="42" t="s">
        <v>79</v>
      </c>
      <c r="Q36" s="117" t="s">
        <v>53</v>
      </c>
    </row>
    <row r="37" spans="1:17" ht="12.75" customHeight="1">
      <c r="A37" s="76" t="s">
        <v>112</v>
      </c>
      <c r="B37" s="55" t="s">
        <v>52</v>
      </c>
      <c r="C37" s="56" t="s">
        <v>45</v>
      </c>
      <c r="D37" s="55" t="s">
        <v>44</v>
      </c>
      <c r="E37" s="57" t="s">
        <v>45</v>
      </c>
      <c r="F37" s="58" t="s">
        <v>49</v>
      </c>
      <c r="G37" s="57" t="s">
        <v>45</v>
      </c>
      <c r="H37" s="59" t="s">
        <v>54</v>
      </c>
      <c r="I37" s="60" t="s">
        <v>45</v>
      </c>
      <c r="J37" s="58" t="s">
        <v>171</v>
      </c>
      <c r="K37" s="56" t="s">
        <v>45</v>
      </c>
      <c r="L37" s="55" t="s">
        <v>61</v>
      </c>
      <c r="M37" s="57" t="s">
        <v>45</v>
      </c>
      <c r="N37" s="58" t="s">
        <v>46</v>
      </c>
      <c r="O37" s="57" t="s">
        <v>45</v>
      </c>
      <c r="P37" s="59" t="s">
        <v>46</v>
      </c>
      <c r="Q37" s="61" t="s">
        <v>45</v>
      </c>
    </row>
    <row r="38" spans="2:17" ht="12.75" customHeight="1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8" ht="12.75" customHeight="1">
      <c r="A39" s="79" t="s">
        <v>163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1"/>
    </row>
    <row r="40" spans="1:18" ht="12.75" customHeight="1">
      <c r="A40" s="79" t="s">
        <v>164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</row>
    <row r="41" spans="1:18" ht="15">
      <c r="A41" s="79" t="s">
        <v>119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</row>
    <row r="42" spans="1:18" ht="15">
      <c r="A42" s="79" t="s">
        <v>189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1:18" ht="15.75" customHeight="1">
      <c r="A43" s="17" t="s">
        <v>166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</row>
    <row r="44" ht="15.75" customHeight="1"/>
  </sheetData>
  <mergeCells count="18">
    <mergeCell ref="N6:O6"/>
    <mergeCell ref="P6:Q6"/>
    <mergeCell ref="B6:C6"/>
    <mergeCell ref="D6:E6"/>
    <mergeCell ref="F6:G6"/>
    <mergeCell ref="H6:I6"/>
    <mergeCell ref="J6:K6"/>
    <mergeCell ref="L6:M6"/>
    <mergeCell ref="B4:I4"/>
    <mergeCell ref="J4:Q4"/>
    <mergeCell ref="B5:C5"/>
    <mergeCell ref="D5:E5"/>
    <mergeCell ref="F5:G5"/>
    <mergeCell ref="H5:I5"/>
    <mergeCell ref="J5:K5"/>
    <mergeCell ref="L5:M5"/>
    <mergeCell ref="N5:O5"/>
    <mergeCell ref="P5:Q5"/>
  </mergeCells>
  <printOptions/>
  <pageMargins left="0.7" right="0.7" top="0.75" bottom="0.75" header="0.3" footer="0.3"/>
  <pageSetup horizontalDpi="600" verticalDpi="600" orientation="portrait" paperSize="9" r:id="rId1"/>
  <ignoredErrors>
    <ignoredError sqref="B5:Q3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68"/>
  <sheetViews>
    <sheetView showGridLines="0" workbookViewId="0" topLeftCell="A1">
      <selection activeCell="A2" sqref="A2"/>
    </sheetView>
  </sheetViews>
  <sheetFormatPr defaultColWidth="9.140625" defaultRowHeight="15"/>
  <cols>
    <col min="1" max="1" width="9.140625" style="2" customWidth="1"/>
    <col min="2" max="5" width="14.7109375" style="2" customWidth="1"/>
    <col min="6" max="16384" width="9.140625" style="2" customWidth="1"/>
  </cols>
  <sheetData>
    <row r="1" spans="1:7" ht="15.75">
      <c r="A1" s="159" t="s">
        <v>190</v>
      </c>
      <c r="B1" s="1"/>
      <c r="C1" s="1"/>
      <c r="D1" s="1"/>
      <c r="E1" s="1"/>
      <c r="F1" s="1"/>
      <c r="G1" s="1"/>
    </row>
    <row r="2" spans="1:7" ht="14.25">
      <c r="A2" s="161" t="s">
        <v>191</v>
      </c>
      <c r="B2" s="1"/>
      <c r="C2" s="1"/>
      <c r="D2" s="1"/>
      <c r="E2" s="1"/>
      <c r="F2" s="1"/>
      <c r="G2" s="1"/>
    </row>
    <row r="3" spans="1:12" ht="38.25">
      <c r="A3" s="125"/>
      <c r="B3" s="125" t="s">
        <v>192</v>
      </c>
      <c r="C3" s="125" t="s">
        <v>193</v>
      </c>
      <c r="D3" s="125" t="s">
        <v>194</v>
      </c>
      <c r="E3" s="125" t="s">
        <v>195</v>
      </c>
      <c r="F3" s="2" t="s">
        <v>196</v>
      </c>
      <c r="G3" s="2" t="s">
        <v>196</v>
      </c>
      <c r="H3" s="2" t="s">
        <v>196</v>
      </c>
      <c r="I3" s="2" t="s">
        <v>196</v>
      </c>
      <c r="J3" s="2" t="s">
        <v>196</v>
      </c>
      <c r="K3" s="2" t="s">
        <v>196</v>
      </c>
      <c r="L3" s="2" t="s">
        <v>196</v>
      </c>
    </row>
    <row r="4" spans="1:9" ht="12.75">
      <c r="A4" s="126" t="s">
        <v>197</v>
      </c>
      <c r="B4" s="127">
        <v>0.5</v>
      </c>
      <c r="C4" s="127">
        <v>0.4</v>
      </c>
      <c r="D4" s="127">
        <v>0.6</v>
      </c>
      <c r="E4" s="127">
        <v>0.3</v>
      </c>
      <c r="F4" s="2" t="s">
        <v>196</v>
      </c>
      <c r="G4" s="2" t="s">
        <v>196</v>
      </c>
      <c r="I4" s="109"/>
    </row>
    <row r="5" spans="1:7" ht="12.75">
      <c r="A5" s="128" t="s">
        <v>41</v>
      </c>
      <c r="B5" s="129">
        <v>0</v>
      </c>
      <c r="C5" s="129">
        <v>0</v>
      </c>
      <c r="D5" s="129">
        <v>0</v>
      </c>
      <c r="E5" s="129">
        <v>-0.2</v>
      </c>
      <c r="F5" s="2" t="s">
        <v>196</v>
      </c>
      <c r="G5" s="2" t="s">
        <v>196</v>
      </c>
    </row>
    <row r="6" spans="1:7" ht="12.75">
      <c r="A6" s="128" t="s">
        <v>42</v>
      </c>
      <c r="B6" s="129">
        <v>0</v>
      </c>
      <c r="C6" s="129">
        <v>-0.1</v>
      </c>
      <c r="D6" s="129">
        <v>-0.4</v>
      </c>
      <c r="E6" s="129">
        <v>-0.4</v>
      </c>
      <c r="F6" s="2" t="s">
        <v>196</v>
      </c>
      <c r="G6" s="2" t="s">
        <v>196</v>
      </c>
    </row>
    <row r="7" spans="1:7" ht="12.75">
      <c r="A7" s="128" t="s">
        <v>43</v>
      </c>
      <c r="B7" s="129">
        <v>-0.3</v>
      </c>
      <c r="C7" s="129">
        <v>-0.4</v>
      </c>
      <c r="D7" s="129">
        <v>-0.4</v>
      </c>
      <c r="E7" s="129">
        <v>-0.6</v>
      </c>
      <c r="F7" s="2" t="s">
        <v>196</v>
      </c>
      <c r="G7" s="2" t="s">
        <v>196</v>
      </c>
    </row>
    <row r="8" spans="1:7" ht="12.75">
      <c r="A8" s="128" t="s">
        <v>198</v>
      </c>
      <c r="B8" s="129">
        <v>-0.7</v>
      </c>
      <c r="C8" s="129">
        <v>-0.8</v>
      </c>
      <c r="D8" s="129">
        <v>-1.6</v>
      </c>
      <c r="E8" s="129">
        <v>-1.7</v>
      </c>
      <c r="F8" s="2" t="s">
        <v>196</v>
      </c>
      <c r="G8" s="2" t="s">
        <v>196</v>
      </c>
    </row>
    <row r="9" spans="1:7" ht="12.75">
      <c r="A9" s="128" t="s">
        <v>41</v>
      </c>
      <c r="B9" s="129">
        <v>-0.6</v>
      </c>
      <c r="C9" s="129">
        <v>-0.7</v>
      </c>
      <c r="D9" s="129">
        <v>-0.8</v>
      </c>
      <c r="E9" s="129">
        <v>-0.9</v>
      </c>
      <c r="F9" s="2" t="s">
        <v>196</v>
      </c>
      <c r="G9" s="2" t="s">
        <v>196</v>
      </c>
    </row>
    <row r="10" spans="1:7" ht="12.75">
      <c r="A10" s="128" t="s">
        <v>42</v>
      </c>
      <c r="B10" s="129">
        <v>-0.6</v>
      </c>
      <c r="C10" s="129">
        <v>-0.4</v>
      </c>
      <c r="D10" s="129">
        <v>-0.6</v>
      </c>
      <c r="E10" s="129">
        <v>-0.5</v>
      </c>
      <c r="F10" s="2" t="s">
        <v>196</v>
      </c>
      <c r="G10" s="2" t="s">
        <v>196</v>
      </c>
    </row>
    <row r="11" spans="1:7" ht="12.75">
      <c r="A11" s="128" t="s">
        <v>43</v>
      </c>
      <c r="B11" s="129">
        <v>-0.3</v>
      </c>
      <c r="C11" s="129">
        <v>-0.2</v>
      </c>
      <c r="D11" s="129">
        <v>-0.4</v>
      </c>
      <c r="E11" s="129">
        <v>-0.3</v>
      </c>
      <c r="F11" s="2" t="s">
        <v>196</v>
      </c>
      <c r="G11" s="2" t="s">
        <v>196</v>
      </c>
    </row>
    <row r="12" spans="1:7" ht="12.75">
      <c r="A12" s="128" t="s">
        <v>199</v>
      </c>
      <c r="B12" s="129">
        <v>-0.3</v>
      </c>
      <c r="C12" s="129">
        <v>-0.1</v>
      </c>
      <c r="D12" s="129">
        <v>-0.1</v>
      </c>
      <c r="E12" s="129">
        <v>0.1</v>
      </c>
      <c r="F12" s="2" t="s">
        <v>196</v>
      </c>
      <c r="G12" s="2" t="s">
        <v>196</v>
      </c>
    </row>
    <row r="13" spans="1:7" ht="12.75">
      <c r="A13" s="128" t="s">
        <v>41</v>
      </c>
      <c r="B13" s="129">
        <v>0.1</v>
      </c>
      <c r="C13" s="129">
        <v>-0.1</v>
      </c>
      <c r="D13" s="129">
        <v>0.3</v>
      </c>
      <c r="E13" s="129">
        <v>0.2</v>
      </c>
      <c r="F13" s="2" t="s">
        <v>196</v>
      </c>
      <c r="G13" s="2" t="s">
        <v>196</v>
      </c>
    </row>
    <row r="14" spans="1:7" ht="12.75">
      <c r="A14" s="128" t="s">
        <v>42</v>
      </c>
      <c r="B14" s="129">
        <v>0</v>
      </c>
      <c r="C14" s="129">
        <v>0</v>
      </c>
      <c r="D14" s="129">
        <v>-0.1</v>
      </c>
      <c r="E14" s="129">
        <v>-0.1</v>
      </c>
      <c r="F14" s="2" t="s">
        <v>196</v>
      </c>
      <c r="G14" s="2" t="s">
        <v>196</v>
      </c>
    </row>
    <row r="15" spans="1:7" ht="12.75">
      <c r="A15" s="128" t="s">
        <v>43</v>
      </c>
      <c r="B15" s="129">
        <v>0.1</v>
      </c>
      <c r="C15" s="129">
        <v>0.2</v>
      </c>
      <c r="D15" s="129">
        <v>-0.1</v>
      </c>
      <c r="E15" s="129">
        <v>0.1</v>
      </c>
      <c r="F15" s="2" t="s">
        <v>196</v>
      </c>
      <c r="G15" s="2" t="s">
        <v>196</v>
      </c>
    </row>
    <row r="16" spans="1:7" ht="12.75">
      <c r="A16" s="128" t="s">
        <v>200</v>
      </c>
      <c r="B16" s="129">
        <v>0</v>
      </c>
      <c r="C16" s="129">
        <v>0</v>
      </c>
      <c r="D16" s="129">
        <v>0.7</v>
      </c>
      <c r="E16" s="129">
        <v>0.6</v>
      </c>
      <c r="F16" s="2" t="s">
        <v>196</v>
      </c>
      <c r="G16" s="2" t="s">
        <v>196</v>
      </c>
    </row>
    <row r="17" spans="1:7" ht="12.75">
      <c r="A17" s="128" t="s">
        <v>41</v>
      </c>
      <c r="B17" s="129">
        <v>0</v>
      </c>
      <c r="C17" s="129">
        <v>0.1</v>
      </c>
      <c r="D17" s="129">
        <v>-0.4</v>
      </c>
      <c r="E17" s="129">
        <v>-0.4</v>
      </c>
      <c r="F17" s="2" t="s">
        <v>196</v>
      </c>
      <c r="G17" s="2" t="s">
        <v>196</v>
      </c>
    </row>
    <row r="18" spans="1:7" ht="12.75">
      <c r="A18" s="128" t="s">
        <v>42</v>
      </c>
      <c r="B18" s="129">
        <v>-0.1</v>
      </c>
      <c r="C18" s="129">
        <v>-0.1</v>
      </c>
      <c r="D18" s="129">
        <v>-0.2</v>
      </c>
      <c r="E18" s="129">
        <v>-0.1</v>
      </c>
      <c r="F18" s="2" t="s">
        <v>196</v>
      </c>
      <c r="G18" s="2" t="s">
        <v>196</v>
      </c>
    </row>
    <row r="19" spans="1:7" ht="12.75">
      <c r="A19" s="128" t="s">
        <v>43</v>
      </c>
      <c r="B19" s="129">
        <v>-0.1</v>
      </c>
      <c r="C19" s="129">
        <v>-0.2</v>
      </c>
      <c r="D19" s="129">
        <v>-0.2</v>
      </c>
      <c r="E19" s="129">
        <v>-0.3</v>
      </c>
      <c r="F19" s="2" t="s">
        <v>196</v>
      </c>
      <c r="G19" s="2" t="s">
        <v>196</v>
      </c>
    </row>
    <row r="20" spans="1:7" ht="12.75">
      <c r="A20" s="128" t="s">
        <v>201</v>
      </c>
      <c r="B20" s="129">
        <v>0</v>
      </c>
      <c r="C20" s="129">
        <v>0</v>
      </c>
      <c r="D20" s="129">
        <v>-0.3</v>
      </c>
      <c r="E20" s="129">
        <v>-0.4</v>
      </c>
      <c r="F20" s="2" t="s">
        <v>196</v>
      </c>
      <c r="G20" s="2" t="s">
        <v>196</v>
      </c>
    </row>
    <row r="21" spans="1:7" ht="12.75">
      <c r="A21" s="128" t="s">
        <v>41</v>
      </c>
      <c r="B21" s="129">
        <v>0</v>
      </c>
      <c r="C21" s="129">
        <v>-0.1</v>
      </c>
      <c r="D21" s="129">
        <v>-0.5</v>
      </c>
      <c r="E21" s="129">
        <v>-0.6</v>
      </c>
      <c r="F21" s="2" t="s">
        <v>196</v>
      </c>
      <c r="G21" s="2" t="s">
        <v>196</v>
      </c>
    </row>
    <row r="22" spans="1:7" ht="12.75">
      <c r="A22" s="128" t="s">
        <v>42</v>
      </c>
      <c r="B22" s="129">
        <v>-0.2</v>
      </c>
      <c r="C22" s="129">
        <v>-0.2</v>
      </c>
      <c r="D22" s="129">
        <v>-0.2</v>
      </c>
      <c r="E22" s="129">
        <v>-0.3</v>
      </c>
      <c r="F22" s="2" t="s">
        <v>196</v>
      </c>
      <c r="G22" s="2" t="s">
        <v>196</v>
      </c>
    </row>
    <row r="23" spans="1:7" ht="12.75">
      <c r="A23" s="128" t="s">
        <v>43</v>
      </c>
      <c r="B23" s="129">
        <v>-0.2</v>
      </c>
      <c r="C23" s="129">
        <v>-0.3</v>
      </c>
      <c r="D23" s="129">
        <v>-0.4</v>
      </c>
      <c r="E23" s="129">
        <v>-0.6</v>
      </c>
      <c r="F23" s="2" t="s">
        <v>196</v>
      </c>
      <c r="G23" s="2" t="s">
        <v>196</v>
      </c>
    </row>
    <row r="24" spans="1:7" ht="12.75">
      <c r="A24" s="128" t="s">
        <v>202</v>
      </c>
      <c r="B24" s="129">
        <v>-0.3</v>
      </c>
      <c r="C24" s="129">
        <v>-0.2</v>
      </c>
      <c r="D24" s="129">
        <v>-0.6</v>
      </c>
      <c r="E24" s="129">
        <v>-0.6</v>
      </c>
      <c r="F24" s="2" t="s">
        <v>196</v>
      </c>
      <c r="G24" s="2" t="s">
        <v>196</v>
      </c>
    </row>
    <row r="25" spans="1:7" ht="12.75">
      <c r="A25" s="128" t="s">
        <v>41</v>
      </c>
      <c r="B25" s="129">
        <v>0</v>
      </c>
      <c r="C25" s="129">
        <v>-0.1</v>
      </c>
      <c r="D25" s="129">
        <v>0.3</v>
      </c>
      <c r="E25" s="129">
        <v>0.3</v>
      </c>
      <c r="F25" s="2" t="s">
        <v>196</v>
      </c>
      <c r="G25" s="2" t="s">
        <v>196</v>
      </c>
    </row>
    <row r="26" spans="1:7" ht="12.75">
      <c r="A26" s="128" t="s">
        <v>42</v>
      </c>
      <c r="B26" s="129">
        <v>0.1</v>
      </c>
      <c r="C26" s="129">
        <v>0.1</v>
      </c>
      <c r="D26" s="129">
        <v>0.1</v>
      </c>
      <c r="E26" s="129">
        <v>0.1</v>
      </c>
      <c r="F26" s="2" t="s">
        <v>196</v>
      </c>
      <c r="G26" s="2" t="s">
        <v>196</v>
      </c>
    </row>
    <row r="27" spans="1:7" ht="12.75">
      <c r="A27" s="128" t="s">
        <v>43</v>
      </c>
      <c r="B27" s="129">
        <v>0.2</v>
      </c>
      <c r="C27" s="129">
        <v>0.2</v>
      </c>
      <c r="D27" s="129">
        <v>0.4</v>
      </c>
      <c r="E27" s="129">
        <v>0.4</v>
      </c>
      <c r="F27" s="2" t="s">
        <v>196</v>
      </c>
      <c r="G27" s="2" t="s">
        <v>196</v>
      </c>
    </row>
    <row r="28" spans="1:7" ht="12.75">
      <c r="A28" s="128" t="s">
        <v>203</v>
      </c>
      <c r="B28" s="129">
        <v>0.3</v>
      </c>
      <c r="C28" s="129">
        <v>0.2</v>
      </c>
      <c r="D28" s="129">
        <v>0.3</v>
      </c>
      <c r="E28" s="129">
        <v>0.1</v>
      </c>
      <c r="F28" s="2" t="s">
        <v>196</v>
      </c>
      <c r="G28" s="2" t="s">
        <v>196</v>
      </c>
    </row>
    <row r="29" spans="1:7" ht="12.75">
      <c r="A29" s="128" t="s">
        <v>41</v>
      </c>
      <c r="B29" s="129">
        <v>0.3</v>
      </c>
      <c r="C29" s="129">
        <v>0.3</v>
      </c>
      <c r="D29" s="129">
        <v>0</v>
      </c>
      <c r="E29" s="129">
        <v>0</v>
      </c>
      <c r="F29" s="2" t="s">
        <v>196</v>
      </c>
      <c r="G29" s="2" t="s">
        <v>196</v>
      </c>
    </row>
    <row r="30" spans="1:7" ht="12.75">
      <c r="A30" s="128" t="s">
        <v>42</v>
      </c>
      <c r="B30" s="129">
        <v>0.3</v>
      </c>
      <c r="C30" s="129">
        <v>0.3</v>
      </c>
      <c r="D30" s="129">
        <v>0.3</v>
      </c>
      <c r="E30" s="129">
        <v>0.2</v>
      </c>
      <c r="F30" s="2" t="s">
        <v>196</v>
      </c>
      <c r="G30" s="2" t="s">
        <v>196</v>
      </c>
    </row>
    <row r="31" spans="1:7" ht="12.75">
      <c r="A31" s="128" t="s">
        <v>43</v>
      </c>
      <c r="B31" s="129">
        <v>0.1</v>
      </c>
      <c r="C31" s="129">
        <v>0.1</v>
      </c>
      <c r="D31" s="129">
        <v>0.4</v>
      </c>
      <c r="E31" s="129">
        <v>0.4</v>
      </c>
      <c r="F31" s="2" t="s">
        <v>196</v>
      </c>
      <c r="G31" s="2" t="s">
        <v>196</v>
      </c>
    </row>
    <row r="32" spans="1:7" ht="12.75">
      <c r="A32" s="128" t="s">
        <v>204</v>
      </c>
      <c r="B32" s="129">
        <v>0.1</v>
      </c>
      <c r="C32" s="129">
        <v>0.1</v>
      </c>
      <c r="D32" s="129">
        <v>-0.4</v>
      </c>
      <c r="E32" s="129">
        <v>-0.3</v>
      </c>
      <c r="F32" s="2" t="s">
        <v>196</v>
      </c>
      <c r="G32" s="2" t="s">
        <v>196</v>
      </c>
    </row>
    <row r="33" spans="1:7" ht="12.75">
      <c r="A33" s="128" t="s">
        <v>41</v>
      </c>
      <c r="B33" s="129">
        <v>0.3</v>
      </c>
      <c r="C33" s="129">
        <v>0.3</v>
      </c>
      <c r="D33" s="129">
        <v>0.6</v>
      </c>
      <c r="E33" s="129">
        <v>0.4</v>
      </c>
      <c r="F33" s="2" t="s">
        <v>196</v>
      </c>
      <c r="G33" s="2" t="s">
        <v>196</v>
      </c>
    </row>
    <row r="34" spans="1:7" ht="12.75">
      <c r="A34" s="128" t="s">
        <v>42</v>
      </c>
      <c r="B34" s="129">
        <v>0.4</v>
      </c>
      <c r="C34" s="129">
        <v>0.4</v>
      </c>
      <c r="D34" s="129">
        <v>0.4</v>
      </c>
      <c r="E34" s="129">
        <v>0.2</v>
      </c>
      <c r="F34" s="2" t="s">
        <v>196</v>
      </c>
      <c r="G34" s="2" t="s">
        <v>196</v>
      </c>
    </row>
    <row r="35" spans="1:7" ht="12.75">
      <c r="A35" s="128" t="s">
        <v>43</v>
      </c>
      <c r="B35" s="129">
        <v>0.3</v>
      </c>
      <c r="C35" s="129">
        <v>0.3</v>
      </c>
      <c r="D35" s="129">
        <v>0.1</v>
      </c>
      <c r="E35" s="129">
        <v>0.3</v>
      </c>
      <c r="F35" s="2" t="s">
        <v>196</v>
      </c>
      <c r="G35" s="2" t="s">
        <v>196</v>
      </c>
    </row>
    <row r="36" spans="1:7" ht="12.75">
      <c r="A36" s="128" t="s">
        <v>205</v>
      </c>
      <c r="B36" s="129">
        <v>0.2</v>
      </c>
      <c r="C36" s="129">
        <v>0.3</v>
      </c>
      <c r="D36" s="129">
        <v>0.7</v>
      </c>
      <c r="E36" s="129">
        <v>0.7</v>
      </c>
      <c r="F36" s="2" t="s">
        <v>196</v>
      </c>
      <c r="G36" s="2" t="s">
        <v>196</v>
      </c>
    </row>
    <row r="37" spans="1:7" ht="15">
      <c r="A37" s="128" t="s">
        <v>41</v>
      </c>
      <c r="B37" s="129">
        <v>0.4</v>
      </c>
      <c r="C37" s="129">
        <v>0.4</v>
      </c>
      <c r="D37" s="129">
        <v>0.4</v>
      </c>
      <c r="E37" s="129">
        <v>0.2</v>
      </c>
      <c r="F37" s="2" t="s">
        <v>196</v>
      </c>
      <c r="G37" s="2" t="s">
        <v>196</v>
      </c>
    </row>
    <row r="38" spans="1:7" ht="15">
      <c r="A38" s="128" t="s">
        <v>42</v>
      </c>
      <c r="B38" s="129">
        <v>0.3</v>
      </c>
      <c r="C38" s="129">
        <v>0.3</v>
      </c>
      <c r="D38" s="129">
        <v>-0.1</v>
      </c>
      <c r="E38" s="129">
        <v>0.1</v>
      </c>
      <c r="F38" s="2" t="s">
        <v>196</v>
      </c>
      <c r="G38" s="2" t="s">
        <v>196</v>
      </c>
    </row>
    <row r="39" spans="1:8" ht="15">
      <c r="A39" s="128" t="s">
        <v>43</v>
      </c>
      <c r="B39" s="129">
        <v>0.4</v>
      </c>
      <c r="C39" s="129">
        <v>0.3</v>
      </c>
      <c r="D39" s="129">
        <v>0.3</v>
      </c>
      <c r="E39" s="129">
        <v>0.3</v>
      </c>
      <c r="F39" s="2" t="s">
        <v>196</v>
      </c>
      <c r="G39" s="2" t="s">
        <v>196</v>
      </c>
      <c r="H39" s="116"/>
    </row>
    <row r="40" spans="1:7" ht="15">
      <c r="A40" s="128" t="s">
        <v>206</v>
      </c>
      <c r="B40" s="129">
        <v>0.4</v>
      </c>
      <c r="C40" s="129">
        <v>0.4</v>
      </c>
      <c r="D40" s="129">
        <v>0.6</v>
      </c>
      <c r="E40" s="129">
        <v>0.5</v>
      </c>
      <c r="F40" s="2" t="s">
        <v>196</v>
      </c>
      <c r="G40" s="2" t="s">
        <v>196</v>
      </c>
    </row>
    <row r="41" spans="1:7" ht="15">
      <c r="A41" s="128" t="s">
        <v>41</v>
      </c>
      <c r="B41" s="129">
        <v>0.6</v>
      </c>
      <c r="C41" s="129">
        <v>0.4</v>
      </c>
      <c r="D41" s="129">
        <v>0.3</v>
      </c>
      <c r="E41" s="129">
        <v>0.4</v>
      </c>
      <c r="F41" s="2" t="s">
        <v>196</v>
      </c>
      <c r="G41" s="2" t="s">
        <v>196</v>
      </c>
    </row>
    <row r="42" spans="1:7" ht="15">
      <c r="A42" s="128" t="s">
        <v>42</v>
      </c>
      <c r="B42" s="129">
        <v>0.3</v>
      </c>
      <c r="C42" s="129">
        <v>0.5</v>
      </c>
      <c r="D42" s="129">
        <v>0.3</v>
      </c>
      <c r="E42" s="129">
        <v>0.4</v>
      </c>
      <c r="F42" s="2" t="s">
        <v>196</v>
      </c>
      <c r="G42" s="2" t="s">
        <v>196</v>
      </c>
    </row>
    <row r="43" spans="1:7" ht="15">
      <c r="A43" s="128" t="s">
        <v>43</v>
      </c>
      <c r="B43" s="129">
        <v>0.2</v>
      </c>
      <c r="C43" s="129">
        <v>0.3</v>
      </c>
      <c r="D43" s="129">
        <v>0.3</v>
      </c>
      <c r="E43" s="129">
        <v>0.6</v>
      </c>
      <c r="F43" s="2" t="s">
        <v>196</v>
      </c>
      <c r="G43" s="2" t="s">
        <v>196</v>
      </c>
    </row>
    <row r="44" spans="1:7" ht="15">
      <c r="A44" s="128" t="s">
        <v>207</v>
      </c>
      <c r="B44" s="129">
        <v>0.4</v>
      </c>
      <c r="C44" s="129">
        <v>0.5</v>
      </c>
      <c r="D44" s="129">
        <v>-0.1</v>
      </c>
      <c r="E44" s="129">
        <v>-0.1</v>
      </c>
      <c r="F44" s="2" t="s">
        <v>196</v>
      </c>
      <c r="G44" s="2" t="s">
        <v>196</v>
      </c>
    </row>
    <row r="45" spans="1:7" ht="15">
      <c r="A45" s="128" t="s">
        <v>41</v>
      </c>
      <c r="B45" s="129">
        <v>0.5</v>
      </c>
      <c r="C45" s="129">
        <v>0.5</v>
      </c>
      <c r="D45" s="129">
        <v>0.9</v>
      </c>
      <c r="E45" s="129">
        <v>1</v>
      </c>
      <c r="F45" s="2" t="s">
        <v>196</v>
      </c>
      <c r="G45" s="2" t="s">
        <v>196</v>
      </c>
    </row>
    <row r="46" spans="1:7" ht="12.75" customHeight="1">
      <c r="A46" s="128" t="s">
        <v>42</v>
      </c>
      <c r="B46" s="129">
        <v>0.2</v>
      </c>
      <c r="C46" s="129">
        <v>0.3</v>
      </c>
      <c r="D46" s="129">
        <v>0.2</v>
      </c>
      <c r="E46" s="129">
        <v>0.2</v>
      </c>
      <c r="F46" s="2" t="s">
        <v>196</v>
      </c>
      <c r="G46" s="2" t="s">
        <v>196</v>
      </c>
    </row>
    <row r="47" spans="1:7" ht="12.75" customHeight="1">
      <c r="A47" s="128" t="s">
        <v>43</v>
      </c>
      <c r="B47" s="129">
        <v>0.1</v>
      </c>
      <c r="C47" s="129">
        <v>0.3</v>
      </c>
      <c r="D47" s="129">
        <v>0.1</v>
      </c>
      <c r="E47" s="129">
        <v>0.3</v>
      </c>
      <c r="F47" s="2" t="s">
        <v>196</v>
      </c>
      <c r="G47" s="2" t="s">
        <v>196</v>
      </c>
    </row>
    <row r="48" spans="1:7" ht="12.75" customHeight="1">
      <c r="A48" s="128" t="s">
        <v>208</v>
      </c>
      <c r="B48" s="129">
        <v>0.4</v>
      </c>
      <c r="C48" s="129">
        <v>0.5</v>
      </c>
      <c r="D48" s="129">
        <v>0.6</v>
      </c>
      <c r="E48" s="129">
        <v>0.6</v>
      </c>
      <c r="F48" s="2" t="s">
        <v>196</v>
      </c>
      <c r="G48" s="2" t="s">
        <v>196</v>
      </c>
    </row>
    <row r="49" spans="1:7" ht="12.75" customHeight="1">
      <c r="A49" s="128" t="s">
        <v>41</v>
      </c>
      <c r="B49" s="129">
        <v>0.4</v>
      </c>
      <c r="C49" s="129">
        <v>0.3</v>
      </c>
      <c r="D49" s="129">
        <v>-0.2</v>
      </c>
      <c r="E49" s="129">
        <v>-0.3</v>
      </c>
      <c r="F49" s="2" t="s">
        <v>196</v>
      </c>
      <c r="G49" s="2" t="s">
        <v>196</v>
      </c>
    </row>
    <row r="50" spans="1:7" ht="12.75" customHeight="1">
      <c r="A50" s="128" t="s">
        <v>42</v>
      </c>
      <c r="B50" s="129">
        <v>0.1</v>
      </c>
      <c r="C50" s="129">
        <v>0.2</v>
      </c>
      <c r="D50" s="129">
        <v>0.1</v>
      </c>
      <c r="E50" s="129">
        <v>0.2</v>
      </c>
      <c r="F50" s="2" t="s">
        <v>196</v>
      </c>
      <c r="G50" s="2" t="s">
        <v>196</v>
      </c>
    </row>
    <row r="51" spans="1:7" ht="12.75" customHeight="1">
      <c r="A51" s="128" t="s">
        <v>43</v>
      </c>
      <c r="B51" s="129">
        <v>0.1</v>
      </c>
      <c r="C51" s="129">
        <v>0.2</v>
      </c>
      <c r="D51" s="129">
        <v>-0.1</v>
      </c>
      <c r="E51" s="129">
        <v>-0.1</v>
      </c>
      <c r="F51" s="2" t="s">
        <v>196</v>
      </c>
      <c r="G51" s="2" t="s">
        <v>196</v>
      </c>
    </row>
    <row r="52" spans="1:7" ht="12.75" customHeight="1">
      <c r="A52" s="128" t="s">
        <v>209</v>
      </c>
      <c r="B52" s="129">
        <v>-0.1</v>
      </c>
      <c r="C52" s="129">
        <v>-0.2</v>
      </c>
      <c r="D52" s="129">
        <v>-3.4</v>
      </c>
      <c r="E52" s="129">
        <v>-4.2</v>
      </c>
      <c r="F52" s="2" t="s">
        <v>196</v>
      </c>
      <c r="G52" s="2" t="s">
        <v>196</v>
      </c>
    </row>
    <row r="53" spans="1:7" ht="12.75" customHeight="1">
      <c r="A53" s="128" t="s">
        <v>41</v>
      </c>
      <c r="B53" s="129">
        <v>-2.8</v>
      </c>
      <c r="C53" s="129">
        <v>-2.9</v>
      </c>
      <c r="D53" s="129">
        <v>-11.6</v>
      </c>
      <c r="E53" s="129">
        <v>-13.4</v>
      </c>
      <c r="F53" s="2" t="s">
        <v>196</v>
      </c>
      <c r="G53" s="2" t="s">
        <v>196</v>
      </c>
    </row>
    <row r="54" spans="1:7" ht="12.75" customHeight="1">
      <c r="A54" s="128" t="s">
        <v>42</v>
      </c>
      <c r="B54" s="129">
        <v>1</v>
      </c>
      <c r="C54" s="129">
        <v>1.1</v>
      </c>
      <c r="D54" s="129">
        <v>11.7</v>
      </c>
      <c r="E54" s="129">
        <v>13.8</v>
      </c>
      <c r="F54" s="2" t="s">
        <v>196</v>
      </c>
      <c r="G54" s="2" t="s">
        <v>196</v>
      </c>
    </row>
    <row r="55" spans="1:7" ht="12.75" customHeight="1">
      <c r="A55" s="128" t="s">
        <v>43</v>
      </c>
      <c r="B55" s="129">
        <v>0.6</v>
      </c>
      <c r="C55" s="129">
        <v>0.6</v>
      </c>
      <c r="D55" s="129">
        <v>-0.5</v>
      </c>
      <c r="E55" s="129">
        <v>-0.5</v>
      </c>
      <c r="F55" s="2" t="s">
        <v>196</v>
      </c>
      <c r="G55" s="2" t="s">
        <v>196</v>
      </c>
    </row>
    <row r="56" spans="1:7" ht="12.75" customHeight="1">
      <c r="A56" s="128" t="s">
        <v>210</v>
      </c>
      <c r="B56" s="129">
        <v>0</v>
      </c>
      <c r="C56" s="129">
        <v>-0.1</v>
      </c>
      <c r="D56" s="129">
        <v>0.5</v>
      </c>
      <c r="E56" s="129">
        <v>0</v>
      </c>
      <c r="F56" s="2" t="s">
        <v>196</v>
      </c>
      <c r="G56" s="2" t="s">
        <v>196</v>
      </c>
    </row>
    <row r="57" spans="1:7" ht="12.75" customHeight="1">
      <c r="A57" s="128" t="s">
        <v>41</v>
      </c>
      <c r="B57" s="129">
        <v>0.8</v>
      </c>
      <c r="C57" s="129">
        <v>0.8</v>
      </c>
      <c r="D57" s="129">
        <v>3</v>
      </c>
      <c r="E57" s="129">
        <v>3.5</v>
      </c>
      <c r="F57" s="2" t="s">
        <v>196</v>
      </c>
      <c r="G57" s="2" t="s">
        <v>196</v>
      </c>
    </row>
    <row r="58" spans="1:7" ht="12.75" customHeight="1">
      <c r="A58" s="128" t="s">
        <v>42</v>
      </c>
      <c r="B58" s="129">
        <v>1</v>
      </c>
      <c r="C58" s="129">
        <v>1.2</v>
      </c>
      <c r="D58" s="129">
        <v>0.9</v>
      </c>
      <c r="E58" s="129">
        <v>1.1</v>
      </c>
      <c r="F58" s="2" t="s">
        <v>196</v>
      </c>
      <c r="G58" s="2" t="s">
        <v>196</v>
      </c>
    </row>
    <row r="59" spans="1:7" ht="12.75" customHeight="1">
      <c r="A59" s="128" t="s">
        <v>43</v>
      </c>
      <c r="B59" s="129">
        <v>0.6</v>
      </c>
      <c r="C59" s="129">
        <v>0.6</v>
      </c>
      <c r="D59" s="129">
        <v>0.6</v>
      </c>
      <c r="E59" s="129">
        <v>0.7</v>
      </c>
      <c r="F59" s="2" t="s">
        <v>196</v>
      </c>
      <c r="G59" s="2" t="s">
        <v>196</v>
      </c>
    </row>
    <row r="60" spans="1:7" ht="12.75" customHeight="1">
      <c r="A60" s="130" t="s">
        <v>211</v>
      </c>
      <c r="B60" s="131">
        <v>0.3</v>
      </c>
      <c r="C60" s="131">
        <v>0.5</v>
      </c>
      <c r="D60" s="131">
        <v>0.8</v>
      </c>
      <c r="E60" s="131">
        <v>1</v>
      </c>
      <c r="F60" s="2" t="s">
        <v>196</v>
      </c>
      <c r="G60" s="2" t="s">
        <v>196</v>
      </c>
    </row>
    <row r="61" spans="1:7" ht="12.75" customHeight="1">
      <c r="A61" s="130" t="s">
        <v>41</v>
      </c>
      <c r="B61" s="131">
        <v>0.4</v>
      </c>
      <c r="C61" s="131">
        <v>0.4</v>
      </c>
      <c r="D61" s="131">
        <v>0.6</v>
      </c>
      <c r="E61" s="131">
        <v>0.8</v>
      </c>
      <c r="F61" s="2" t="s">
        <v>196</v>
      </c>
      <c r="G61" s="2" t="s">
        <v>196</v>
      </c>
    </row>
    <row r="62" spans="1:5" ht="12.75" customHeight="1">
      <c r="A62" s="130" t="s">
        <v>42</v>
      </c>
      <c r="B62" s="131">
        <v>0.2</v>
      </c>
      <c r="C62" s="131">
        <v>0.3</v>
      </c>
      <c r="D62" s="131">
        <v>0</v>
      </c>
      <c r="E62" s="131">
        <v>0.2</v>
      </c>
    </row>
    <row r="63" spans="1:7" ht="12.75" customHeight="1">
      <c r="A63" s="130" t="s">
        <v>43</v>
      </c>
      <c r="B63" s="131">
        <v>0.4</v>
      </c>
      <c r="C63" s="131">
        <v>0.4</v>
      </c>
      <c r="D63" s="131">
        <v>0.4</v>
      </c>
      <c r="E63" s="131">
        <v>0.3</v>
      </c>
      <c r="F63" s="2" t="s">
        <v>196</v>
      </c>
      <c r="G63" s="2" t="s">
        <v>196</v>
      </c>
    </row>
    <row r="64" spans="1:5" ht="12.75" customHeight="1">
      <c r="A64" s="130" t="s">
        <v>212</v>
      </c>
      <c r="B64" s="131">
        <v>0.5</v>
      </c>
      <c r="C64" s="131">
        <v>0.6</v>
      </c>
      <c r="D64" s="131">
        <v>0.8</v>
      </c>
      <c r="E64" s="131">
        <v>0.9</v>
      </c>
    </row>
    <row r="65" spans="1:5" ht="12.75" customHeight="1">
      <c r="A65" s="130" t="s">
        <v>41</v>
      </c>
      <c r="B65" s="131">
        <v>0.1</v>
      </c>
      <c r="C65" s="131">
        <v>0.1</v>
      </c>
      <c r="D65" s="131">
        <v>-0.1</v>
      </c>
      <c r="E65" s="131">
        <v>0.3</v>
      </c>
    </row>
    <row r="66" spans="1:5" ht="12.75" customHeight="1">
      <c r="A66" s="130" t="s">
        <v>42</v>
      </c>
      <c r="B66" s="131">
        <v>0.2</v>
      </c>
      <c r="C66" s="131">
        <v>0.2</v>
      </c>
      <c r="D66" s="131">
        <v>0</v>
      </c>
      <c r="E66" s="131">
        <v>0</v>
      </c>
    </row>
    <row r="67" spans="1:5" ht="15">
      <c r="A67" s="77" t="s">
        <v>43</v>
      </c>
      <c r="B67" s="132">
        <v>0.2</v>
      </c>
      <c r="C67" s="132">
        <v>0.3</v>
      </c>
      <c r="D67" s="132">
        <v>0.3</v>
      </c>
      <c r="E67" s="132">
        <v>0.2</v>
      </c>
    </row>
    <row r="68" ht="15.75" customHeight="1">
      <c r="A68" s="86" t="s">
        <v>213</v>
      </c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7"/>
  <sheetViews>
    <sheetView showGridLines="0" workbookViewId="0" topLeftCell="A1">
      <selection activeCell="A2" sqref="A2"/>
    </sheetView>
  </sheetViews>
  <sheetFormatPr defaultColWidth="9.140625" defaultRowHeight="15"/>
  <cols>
    <col min="1" max="1" width="20.7109375" style="44" customWidth="1"/>
    <col min="2" max="3" width="14.7109375" style="2" customWidth="1"/>
    <col min="4" max="16384" width="9.140625" style="2" customWidth="1"/>
  </cols>
  <sheetData>
    <row r="1" spans="1:6" ht="15.75">
      <c r="A1" s="159" t="s">
        <v>214</v>
      </c>
      <c r="B1" s="1"/>
      <c r="C1" s="1"/>
      <c r="D1" s="1"/>
      <c r="E1" s="1"/>
      <c r="F1" s="1"/>
    </row>
    <row r="2" spans="1:6" ht="14.25">
      <c r="A2" s="161" t="s">
        <v>1</v>
      </c>
      <c r="B2" s="1"/>
      <c r="C2" s="1"/>
      <c r="D2" s="1"/>
      <c r="E2" s="1"/>
      <c r="F2" s="1"/>
    </row>
    <row r="3" spans="1:3" ht="12" customHeight="1">
      <c r="A3" s="133"/>
      <c r="B3" s="4" t="s">
        <v>215</v>
      </c>
      <c r="C3" s="4" t="s">
        <v>216</v>
      </c>
    </row>
    <row r="4" spans="1:3" ht="12.75">
      <c r="A4" s="134" t="s">
        <v>5</v>
      </c>
      <c r="B4" s="135">
        <v>0.2</v>
      </c>
      <c r="C4" s="135">
        <v>0.3</v>
      </c>
    </row>
    <row r="5" spans="1:3" ht="12.75">
      <c r="A5" s="136" t="s">
        <v>6</v>
      </c>
      <c r="B5" s="137">
        <v>0.3</v>
      </c>
      <c r="C5" s="137">
        <v>0.2</v>
      </c>
    </row>
    <row r="6" spans="1:3" ht="12.75">
      <c r="A6" s="138"/>
      <c r="B6" s="139"/>
      <c r="C6" s="139"/>
    </row>
    <row r="7" spans="1:3" ht="12.75">
      <c r="A7" s="12" t="s">
        <v>30</v>
      </c>
      <c r="B7" s="140">
        <v>1.5</v>
      </c>
      <c r="C7" s="140">
        <v>1.5</v>
      </c>
    </row>
    <row r="8" spans="1:3" ht="12.75">
      <c r="A8" s="12" t="s">
        <v>19</v>
      </c>
      <c r="B8" s="140">
        <v>1.4</v>
      </c>
      <c r="C8" s="140">
        <v>2</v>
      </c>
    </row>
    <row r="9" spans="1:3" ht="12.75">
      <c r="A9" s="12" t="s">
        <v>11</v>
      </c>
      <c r="B9" s="140">
        <v>0.8</v>
      </c>
      <c r="C9" s="140">
        <v>0.7</v>
      </c>
    </row>
    <row r="10" spans="1:3" ht="12.75">
      <c r="A10" s="141" t="s">
        <v>31</v>
      </c>
      <c r="B10" s="142">
        <v>0.6</v>
      </c>
      <c r="C10" s="142">
        <v>-2</v>
      </c>
    </row>
    <row r="11" spans="1:3" ht="12.75">
      <c r="A11" s="12" t="s">
        <v>13</v>
      </c>
      <c r="B11" s="140">
        <v>0.5</v>
      </c>
      <c r="C11" s="140">
        <v>0.3</v>
      </c>
    </row>
    <row r="12" spans="1:3" ht="12.75">
      <c r="A12" s="141" t="s">
        <v>33</v>
      </c>
      <c r="B12" s="142">
        <v>0.5</v>
      </c>
      <c r="C12" s="142">
        <v>-0.3</v>
      </c>
    </row>
    <row r="13" spans="1:3" ht="12.75">
      <c r="A13" s="12" t="s">
        <v>20</v>
      </c>
      <c r="B13" s="140">
        <v>0.5</v>
      </c>
      <c r="C13" s="140">
        <v>4.7</v>
      </c>
    </row>
    <row r="14" spans="1:3" ht="12.75">
      <c r="A14" s="12" t="s">
        <v>8</v>
      </c>
      <c r="B14" s="140">
        <v>0.5</v>
      </c>
      <c r="C14" s="140">
        <v>0.2</v>
      </c>
    </row>
    <row r="15" spans="1:3" ht="12.75">
      <c r="A15" s="12" t="s">
        <v>21</v>
      </c>
      <c r="B15" s="140">
        <v>0.5</v>
      </c>
      <c r="C15" s="140">
        <v>0.8</v>
      </c>
    </row>
    <row r="16" spans="1:3" ht="12.75">
      <c r="A16" s="12" t="s">
        <v>23</v>
      </c>
      <c r="B16" s="140">
        <v>0.4</v>
      </c>
      <c r="C16" s="140">
        <v>1.3</v>
      </c>
    </row>
    <row r="17" spans="1:3" ht="12.75">
      <c r="A17" s="12" t="s">
        <v>16</v>
      </c>
      <c r="B17" s="140">
        <v>0.4</v>
      </c>
      <c r="C17" s="140">
        <v>0.1</v>
      </c>
    </row>
    <row r="18" spans="1:3" ht="12.75">
      <c r="A18" s="12" t="s">
        <v>17</v>
      </c>
      <c r="B18" s="140">
        <v>0.1</v>
      </c>
      <c r="C18" s="140" t="s">
        <v>217</v>
      </c>
    </row>
    <row r="19" spans="1:3" ht="12.75">
      <c r="A19" s="12" t="s">
        <v>29</v>
      </c>
      <c r="B19" s="140">
        <v>0.1</v>
      </c>
      <c r="C19" s="140">
        <v>-0.9</v>
      </c>
    </row>
    <row r="20" spans="1:3" ht="12.75">
      <c r="A20" s="12" t="s">
        <v>22</v>
      </c>
      <c r="B20" s="140">
        <v>0.1</v>
      </c>
      <c r="C20" s="140">
        <v>0.2</v>
      </c>
    </row>
    <row r="21" spans="1:3" ht="12.75">
      <c r="A21" s="12" t="s">
        <v>12</v>
      </c>
      <c r="B21" s="140">
        <v>0.1</v>
      </c>
      <c r="C21" s="140">
        <v>0.5</v>
      </c>
    </row>
    <row r="22" spans="1:3" ht="12.75">
      <c r="A22" s="12" t="s">
        <v>9</v>
      </c>
      <c r="B22" s="140">
        <v>0.1</v>
      </c>
      <c r="C22" s="140">
        <v>0.7</v>
      </c>
    </row>
    <row r="23" spans="1:3" ht="12.75">
      <c r="A23" s="12" t="s">
        <v>14</v>
      </c>
      <c r="B23" s="140">
        <v>0.1</v>
      </c>
      <c r="C23" s="140">
        <v>0.9</v>
      </c>
    </row>
    <row r="24" spans="1:3" ht="12.75">
      <c r="A24" s="12" t="s">
        <v>7</v>
      </c>
      <c r="B24" s="140">
        <v>0</v>
      </c>
      <c r="C24" s="140">
        <v>0.1</v>
      </c>
    </row>
    <row r="25" spans="1:3" ht="12.75">
      <c r="A25" s="12" t="s">
        <v>28</v>
      </c>
      <c r="B25" s="140">
        <v>0</v>
      </c>
      <c r="C25" s="140">
        <v>-0.3</v>
      </c>
    </row>
    <row r="26" spans="1:3" ht="12.75">
      <c r="A26" s="12" t="s">
        <v>24</v>
      </c>
      <c r="B26" s="140">
        <v>0</v>
      </c>
      <c r="C26" s="140">
        <v>-0.5</v>
      </c>
    </row>
    <row r="27" spans="1:3" ht="12.75">
      <c r="A27" s="12" t="s">
        <v>25</v>
      </c>
      <c r="B27" s="140">
        <v>0</v>
      </c>
      <c r="C27" s="140">
        <v>-0.9</v>
      </c>
    </row>
    <row r="28" spans="1:3" ht="12.75">
      <c r="A28" s="12" t="s">
        <v>15</v>
      </c>
      <c r="B28" s="140">
        <v>-0.1</v>
      </c>
      <c r="C28" s="140">
        <v>1.6</v>
      </c>
    </row>
    <row r="29" spans="1:3" ht="12.75">
      <c r="A29" s="12" t="s">
        <v>10</v>
      </c>
      <c r="B29" s="140">
        <v>-0.1</v>
      </c>
      <c r="C29" s="140">
        <v>-1.5</v>
      </c>
    </row>
    <row r="30" spans="1:3" ht="12.75">
      <c r="A30" s="12" t="s">
        <v>27</v>
      </c>
      <c r="B30" s="140">
        <v>-0.1</v>
      </c>
      <c r="C30" s="140">
        <v>0.9</v>
      </c>
    </row>
    <row r="31" spans="1:3" ht="12.75">
      <c r="A31" s="12" t="s">
        <v>26</v>
      </c>
      <c r="B31" s="140">
        <v>-0.2</v>
      </c>
      <c r="C31" s="140">
        <v>0.1</v>
      </c>
    </row>
    <row r="32" spans="1:3" ht="12.75">
      <c r="A32" s="12" t="s">
        <v>32</v>
      </c>
      <c r="B32" s="140">
        <v>-0.6</v>
      </c>
      <c r="C32" s="140">
        <v>-0.9</v>
      </c>
    </row>
    <row r="33" spans="1:3" ht="12.75">
      <c r="A33" s="15" t="s">
        <v>18</v>
      </c>
      <c r="B33" s="143">
        <v>-1</v>
      </c>
      <c r="C33" s="143">
        <v>1.4</v>
      </c>
    </row>
    <row r="34" spans="1:3" ht="15.75" customHeight="1">
      <c r="A34" s="81" t="s">
        <v>218</v>
      </c>
      <c r="B34" s="81"/>
      <c r="C34" s="81"/>
    </row>
    <row r="35" spans="1:3" ht="15.75" customHeight="1">
      <c r="A35" s="17" t="s">
        <v>166</v>
      </c>
      <c r="B35" s="81"/>
      <c r="C35" s="81"/>
    </row>
    <row r="36" spans="1:3" ht="12.75">
      <c r="A36" s="81"/>
      <c r="B36" s="81"/>
      <c r="C36" s="81"/>
    </row>
    <row r="37" ht="12.75"/>
    <row r="43" ht="15">
      <c r="F43" s="109"/>
    </row>
    <row r="47" ht="15">
      <c r="F47" s="14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8"/>
  <sheetViews>
    <sheetView showGridLines="0" workbookViewId="0" topLeftCell="A1">
      <selection activeCell="A2" sqref="A2"/>
    </sheetView>
  </sheetViews>
  <sheetFormatPr defaultColWidth="9.140625" defaultRowHeight="15"/>
  <cols>
    <col min="1" max="1" width="9.140625" style="2" customWidth="1"/>
    <col min="2" max="5" width="14.7109375" style="2" customWidth="1"/>
    <col min="6" max="16384" width="9.140625" style="2" customWidth="1"/>
  </cols>
  <sheetData>
    <row r="1" spans="1:5" ht="15.75" customHeight="1">
      <c r="A1" s="159" t="s">
        <v>219</v>
      </c>
      <c r="B1" s="1"/>
      <c r="C1" s="1"/>
      <c r="D1" s="1"/>
      <c r="E1" s="1"/>
    </row>
    <row r="2" spans="1:5" ht="12.75" customHeight="1">
      <c r="A2" s="161" t="s">
        <v>220</v>
      </c>
      <c r="B2" s="1"/>
      <c r="C2" s="1"/>
      <c r="D2" s="1"/>
      <c r="E2" s="1"/>
    </row>
    <row r="3" spans="1:9" ht="38.25">
      <c r="A3" s="145"/>
      <c r="B3" s="125" t="s">
        <v>192</v>
      </c>
      <c r="C3" s="125" t="s">
        <v>193</v>
      </c>
      <c r="D3" s="125" t="s">
        <v>194</v>
      </c>
      <c r="E3" s="125" t="s">
        <v>195</v>
      </c>
      <c r="I3" s="109"/>
    </row>
    <row r="4" spans="1:5" ht="12.75" customHeight="1">
      <c r="A4" s="146" t="s">
        <v>197</v>
      </c>
      <c r="B4" s="152">
        <v>101.6</v>
      </c>
      <c r="C4" s="152">
        <v>101.8</v>
      </c>
      <c r="D4" s="152">
        <v>104.7</v>
      </c>
      <c r="E4" s="152">
        <v>105.3</v>
      </c>
    </row>
    <row r="5" spans="1:5" ht="12.75" customHeight="1">
      <c r="A5" s="147" t="s">
        <v>41</v>
      </c>
      <c r="B5" s="153">
        <v>101.6</v>
      </c>
      <c r="C5" s="153">
        <v>101.8</v>
      </c>
      <c r="D5" s="153">
        <v>104.6</v>
      </c>
      <c r="E5" s="153">
        <v>105.2</v>
      </c>
    </row>
    <row r="6" spans="1:5" ht="12.75" customHeight="1">
      <c r="A6" s="147" t="s">
        <v>42</v>
      </c>
      <c r="B6" s="153">
        <v>101.6</v>
      </c>
      <c r="C6" s="153">
        <v>101.6</v>
      </c>
      <c r="D6" s="153">
        <v>104.2</v>
      </c>
      <c r="E6" s="153">
        <v>104.7</v>
      </c>
    </row>
    <row r="7" spans="1:5" ht="12.75" customHeight="1">
      <c r="A7" s="147" t="s">
        <v>43</v>
      </c>
      <c r="B7" s="153">
        <v>101.3</v>
      </c>
      <c r="C7" s="153">
        <v>101.2</v>
      </c>
      <c r="D7" s="153">
        <v>103.8</v>
      </c>
      <c r="E7" s="153">
        <v>104.2</v>
      </c>
    </row>
    <row r="8" spans="1:5" ht="12.75" customHeight="1">
      <c r="A8" s="147" t="s">
        <v>198</v>
      </c>
      <c r="B8" s="153">
        <v>100.6</v>
      </c>
      <c r="C8" s="153">
        <v>100.4</v>
      </c>
      <c r="D8" s="153">
        <v>102.1</v>
      </c>
      <c r="E8" s="153">
        <v>102.4</v>
      </c>
    </row>
    <row r="9" spans="1:5" ht="12.75" customHeight="1">
      <c r="A9" s="147" t="s">
        <v>41</v>
      </c>
      <c r="B9" s="153">
        <v>99.9</v>
      </c>
      <c r="C9" s="153">
        <v>99.8</v>
      </c>
      <c r="D9" s="153">
        <v>101.3</v>
      </c>
      <c r="E9" s="153">
        <v>101.4</v>
      </c>
    </row>
    <row r="10" spans="1:5" ht="12.75" customHeight="1">
      <c r="A10" s="147" t="s">
        <v>42</v>
      </c>
      <c r="B10" s="153">
        <v>99.3</v>
      </c>
      <c r="C10" s="153">
        <v>99.4</v>
      </c>
      <c r="D10" s="153">
        <v>100.7</v>
      </c>
      <c r="E10" s="153">
        <v>100.9</v>
      </c>
    </row>
    <row r="11" spans="1:5" ht="12.75" customHeight="1">
      <c r="A11" s="147" t="s">
        <v>43</v>
      </c>
      <c r="B11" s="153">
        <v>99</v>
      </c>
      <c r="C11" s="153">
        <v>99.2</v>
      </c>
      <c r="D11" s="153">
        <v>100.2</v>
      </c>
      <c r="E11" s="153">
        <v>100.7</v>
      </c>
    </row>
    <row r="12" spans="1:5" ht="12.75" customHeight="1">
      <c r="A12" s="147" t="s">
        <v>199</v>
      </c>
      <c r="B12" s="153">
        <v>98.7</v>
      </c>
      <c r="C12" s="153">
        <v>99.1</v>
      </c>
      <c r="D12" s="153">
        <v>100.1</v>
      </c>
      <c r="E12" s="153">
        <v>100.7</v>
      </c>
    </row>
    <row r="13" spans="1:5" ht="12.75" customHeight="1">
      <c r="A13" s="147" t="s">
        <v>41</v>
      </c>
      <c r="B13" s="153">
        <v>98.8</v>
      </c>
      <c r="C13" s="153">
        <v>99</v>
      </c>
      <c r="D13" s="153">
        <v>100.4</v>
      </c>
      <c r="E13" s="153">
        <v>100.9</v>
      </c>
    </row>
    <row r="14" spans="1:5" ht="12.75" customHeight="1">
      <c r="A14" s="147" t="s">
        <v>42</v>
      </c>
      <c r="B14" s="153">
        <v>98.7</v>
      </c>
      <c r="C14" s="153">
        <v>99</v>
      </c>
      <c r="D14" s="153">
        <v>100.3</v>
      </c>
      <c r="E14" s="153">
        <v>100.8</v>
      </c>
    </row>
    <row r="15" spans="1:5" ht="12.75" customHeight="1">
      <c r="A15" s="147" t="s">
        <v>43</v>
      </c>
      <c r="B15" s="153">
        <v>98.8</v>
      </c>
      <c r="C15" s="153">
        <v>99.2</v>
      </c>
      <c r="D15" s="153">
        <v>100.2</v>
      </c>
      <c r="E15" s="153">
        <v>100.9</v>
      </c>
    </row>
    <row r="16" spans="1:5" ht="12.75" customHeight="1">
      <c r="A16" s="147" t="s">
        <v>200</v>
      </c>
      <c r="B16" s="153">
        <v>98.9</v>
      </c>
      <c r="C16" s="153">
        <v>99.3</v>
      </c>
      <c r="D16" s="153">
        <v>100.9</v>
      </c>
      <c r="E16" s="153">
        <v>101.6</v>
      </c>
    </row>
    <row r="17" spans="1:5" ht="12.75" customHeight="1">
      <c r="A17" s="147" t="s">
        <v>41</v>
      </c>
      <c r="B17" s="153">
        <v>98.9</v>
      </c>
      <c r="C17" s="153">
        <v>99.3</v>
      </c>
      <c r="D17" s="153">
        <v>100.5</v>
      </c>
      <c r="E17" s="153">
        <v>101.1</v>
      </c>
    </row>
    <row r="18" spans="1:5" ht="12.75" customHeight="1">
      <c r="A18" s="147" t="s">
        <v>42</v>
      </c>
      <c r="B18" s="153">
        <v>98.8</v>
      </c>
      <c r="C18" s="153">
        <v>99.2</v>
      </c>
      <c r="D18" s="153">
        <v>100.2</v>
      </c>
      <c r="E18" s="153">
        <v>101</v>
      </c>
    </row>
    <row r="19" spans="1:5" ht="12.75" customHeight="1">
      <c r="A19" s="147" t="s">
        <v>43</v>
      </c>
      <c r="B19" s="153">
        <v>98.7</v>
      </c>
      <c r="C19" s="153">
        <v>99.1</v>
      </c>
      <c r="D19" s="153">
        <v>100.1</v>
      </c>
      <c r="E19" s="153">
        <v>100.7</v>
      </c>
    </row>
    <row r="20" spans="1:5" ht="12.75" customHeight="1">
      <c r="A20" s="147" t="s">
        <v>201</v>
      </c>
      <c r="B20" s="153">
        <v>98.7</v>
      </c>
      <c r="C20" s="153">
        <v>99</v>
      </c>
      <c r="D20" s="153">
        <v>99.8</v>
      </c>
      <c r="E20" s="153">
        <v>100.4</v>
      </c>
    </row>
    <row r="21" spans="1:5" ht="12.75" customHeight="1">
      <c r="A21" s="147" t="s">
        <v>41</v>
      </c>
      <c r="B21" s="153">
        <v>98.7</v>
      </c>
      <c r="C21" s="153">
        <v>99</v>
      </c>
      <c r="D21" s="153">
        <v>99.3</v>
      </c>
      <c r="E21" s="153">
        <v>99.8</v>
      </c>
    </row>
    <row r="22" spans="1:5" ht="12.75" customHeight="1">
      <c r="A22" s="147" t="s">
        <v>42</v>
      </c>
      <c r="B22" s="153">
        <v>98.5</v>
      </c>
      <c r="C22" s="153">
        <v>98.8</v>
      </c>
      <c r="D22" s="153">
        <v>99.1</v>
      </c>
      <c r="E22" s="153">
        <v>99.5</v>
      </c>
    </row>
    <row r="23" spans="1:5" ht="12.75" customHeight="1">
      <c r="A23" s="147" t="s">
        <v>43</v>
      </c>
      <c r="B23" s="153">
        <v>98.3</v>
      </c>
      <c r="C23" s="153">
        <v>98.5</v>
      </c>
      <c r="D23" s="153">
        <v>98.7</v>
      </c>
      <c r="E23" s="153">
        <v>98.9</v>
      </c>
    </row>
    <row r="24" spans="1:5" ht="12.75" customHeight="1">
      <c r="A24" s="147" t="s">
        <v>202</v>
      </c>
      <c r="B24" s="153">
        <v>98.1</v>
      </c>
      <c r="C24" s="153">
        <v>98.3</v>
      </c>
      <c r="D24" s="153">
        <v>98</v>
      </c>
      <c r="E24" s="153">
        <v>98.3</v>
      </c>
    </row>
    <row r="25" spans="1:5" ht="12.75" customHeight="1">
      <c r="A25" s="147" t="s">
        <v>41</v>
      </c>
      <c r="B25" s="153">
        <v>98.1</v>
      </c>
      <c r="C25" s="153">
        <v>98.2</v>
      </c>
      <c r="D25" s="153">
        <v>98.3</v>
      </c>
      <c r="E25" s="153">
        <v>98.6</v>
      </c>
    </row>
    <row r="26" spans="1:5" ht="12.75" customHeight="1">
      <c r="A26" s="147" t="s">
        <v>42</v>
      </c>
      <c r="B26" s="153">
        <v>98.2</v>
      </c>
      <c r="C26" s="153">
        <v>98.3</v>
      </c>
      <c r="D26" s="153">
        <v>98.4</v>
      </c>
      <c r="E26" s="153">
        <v>98.7</v>
      </c>
    </row>
    <row r="27" spans="1:5" ht="12.75" customHeight="1">
      <c r="A27" s="147" t="s">
        <v>43</v>
      </c>
      <c r="B27" s="153">
        <v>98.4</v>
      </c>
      <c r="C27" s="153">
        <v>98.5</v>
      </c>
      <c r="D27" s="153">
        <v>98.8</v>
      </c>
      <c r="E27" s="153">
        <v>99</v>
      </c>
    </row>
    <row r="28" spans="1:5" ht="12.75" customHeight="1">
      <c r="A28" s="147" t="s">
        <v>203</v>
      </c>
      <c r="B28" s="153">
        <v>98.7</v>
      </c>
      <c r="C28" s="153">
        <v>98.7</v>
      </c>
      <c r="D28" s="153">
        <v>99.1</v>
      </c>
      <c r="E28" s="153">
        <v>99.1</v>
      </c>
    </row>
    <row r="29" spans="1:5" ht="12.75" customHeight="1">
      <c r="A29" s="147" t="s">
        <v>41</v>
      </c>
      <c r="B29" s="153">
        <v>98.9</v>
      </c>
      <c r="C29" s="153">
        <v>99</v>
      </c>
      <c r="D29" s="153">
        <v>99</v>
      </c>
      <c r="E29" s="153">
        <v>99.1</v>
      </c>
    </row>
    <row r="30" spans="1:5" ht="12.75" customHeight="1">
      <c r="A30" s="147" t="s">
        <v>42</v>
      </c>
      <c r="B30" s="153">
        <v>99.3</v>
      </c>
      <c r="C30" s="153">
        <v>99.3</v>
      </c>
      <c r="D30" s="153">
        <v>99.4</v>
      </c>
      <c r="E30" s="153">
        <v>99.3</v>
      </c>
    </row>
    <row r="31" spans="1:5" ht="12.75" customHeight="1">
      <c r="A31" s="147" t="s">
        <v>43</v>
      </c>
      <c r="B31" s="153">
        <v>99.4</v>
      </c>
      <c r="C31" s="153">
        <v>99.4</v>
      </c>
      <c r="D31" s="153">
        <v>99.7</v>
      </c>
      <c r="E31" s="153">
        <v>99.8</v>
      </c>
    </row>
    <row r="32" spans="1:5" ht="12.75" customHeight="1">
      <c r="A32" s="147" t="s">
        <v>204</v>
      </c>
      <c r="B32" s="153">
        <v>99.5</v>
      </c>
      <c r="C32" s="153">
        <v>99.5</v>
      </c>
      <c r="D32" s="153">
        <v>99.3</v>
      </c>
      <c r="E32" s="153">
        <v>99.5</v>
      </c>
    </row>
    <row r="33" spans="1:5" ht="12.75" customHeight="1">
      <c r="A33" s="147" t="s">
        <v>41</v>
      </c>
      <c r="B33" s="153">
        <v>99.8</v>
      </c>
      <c r="C33" s="153">
        <v>99.8</v>
      </c>
      <c r="D33" s="153">
        <v>99.9</v>
      </c>
      <c r="E33" s="153">
        <v>99.9</v>
      </c>
    </row>
    <row r="34" spans="1:5" ht="12.75" customHeight="1">
      <c r="A34" s="147" t="s">
        <v>42</v>
      </c>
      <c r="B34" s="153">
        <v>100.2</v>
      </c>
      <c r="C34" s="153">
        <v>100.2</v>
      </c>
      <c r="D34" s="153">
        <v>100.3</v>
      </c>
      <c r="E34" s="153">
        <v>100.1</v>
      </c>
    </row>
    <row r="35" spans="1:7" ht="12.75" customHeight="1">
      <c r="A35" s="147" t="s">
        <v>43</v>
      </c>
      <c r="B35" s="153">
        <v>100.5</v>
      </c>
      <c r="C35" s="153">
        <v>100.5</v>
      </c>
      <c r="D35" s="153">
        <v>100.4</v>
      </c>
      <c r="E35" s="153">
        <v>100.5</v>
      </c>
      <c r="G35" s="116"/>
    </row>
    <row r="36" spans="1:5" ht="12.75" customHeight="1">
      <c r="A36" s="147" t="s">
        <v>205</v>
      </c>
      <c r="B36" s="153">
        <v>100.8</v>
      </c>
      <c r="C36" s="153">
        <v>100.8</v>
      </c>
      <c r="D36" s="153">
        <v>101.2</v>
      </c>
      <c r="E36" s="153">
        <v>101.2</v>
      </c>
    </row>
    <row r="37" spans="1:5" ht="12.75" customHeight="1">
      <c r="A37" s="147" t="s">
        <v>41</v>
      </c>
      <c r="B37" s="153">
        <v>101.2</v>
      </c>
      <c r="C37" s="153">
        <v>101.3</v>
      </c>
      <c r="D37" s="153">
        <v>101.6</v>
      </c>
      <c r="E37" s="153">
        <v>101.5</v>
      </c>
    </row>
    <row r="38" spans="1:5" ht="12.75" customHeight="1">
      <c r="A38" s="147" t="s">
        <v>42</v>
      </c>
      <c r="B38" s="153">
        <v>101.4</v>
      </c>
      <c r="C38" s="153">
        <v>101.6</v>
      </c>
      <c r="D38" s="153">
        <v>101.5</v>
      </c>
      <c r="E38" s="153">
        <v>101.5</v>
      </c>
    </row>
    <row r="39" spans="1:5" ht="12.75" customHeight="1">
      <c r="A39" s="147" t="s">
        <v>43</v>
      </c>
      <c r="B39" s="153">
        <v>101.8</v>
      </c>
      <c r="C39" s="153">
        <v>101.9</v>
      </c>
      <c r="D39" s="153">
        <v>101.8</v>
      </c>
      <c r="E39" s="153">
        <v>101.8</v>
      </c>
    </row>
    <row r="40" spans="1:5" ht="12.75" customHeight="1">
      <c r="A40" s="147" t="s">
        <v>206</v>
      </c>
      <c r="B40" s="153">
        <v>102.3</v>
      </c>
      <c r="C40" s="153">
        <v>102.3</v>
      </c>
      <c r="D40" s="153">
        <v>102.4</v>
      </c>
      <c r="E40" s="153">
        <v>102.4</v>
      </c>
    </row>
    <row r="41" spans="1:5" ht="12.75" customHeight="1">
      <c r="A41" s="147" t="s">
        <v>41</v>
      </c>
      <c r="B41" s="153">
        <v>102.9</v>
      </c>
      <c r="C41" s="153">
        <v>102.8</v>
      </c>
      <c r="D41" s="153">
        <v>102.7</v>
      </c>
      <c r="E41" s="153">
        <v>102.7</v>
      </c>
    </row>
    <row r="42" spans="1:5" ht="12.75" customHeight="1">
      <c r="A42" s="147" t="s">
        <v>42</v>
      </c>
      <c r="B42" s="153">
        <v>103.2</v>
      </c>
      <c r="C42" s="153">
        <v>103.3</v>
      </c>
      <c r="D42" s="153">
        <v>103</v>
      </c>
      <c r="E42" s="153">
        <v>103.1</v>
      </c>
    </row>
    <row r="43" spans="1:5" ht="12.75" customHeight="1">
      <c r="A43" s="147" t="s">
        <v>43</v>
      </c>
      <c r="B43" s="153">
        <v>103.4</v>
      </c>
      <c r="C43" s="153">
        <v>103.6</v>
      </c>
      <c r="D43" s="153">
        <v>103.3</v>
      </c>
      <c r="E43" s="153">
        <v>103.7</v>
      </c>
    </row>
    <row r="44" spans="1:5" ht="12.75" customHeight="1">
      <c r="A44" s="147" t="s">
        <v>207</v>
      </c>
      <c r="B44" s="153">
        <v>103.9</v>
      </c>
      <c r="C44" s="153">
        <v>104.1</v>
      </c>
      <c r="D44" s="153">
        <v>103.3</v>
      </c>
      <c r="E44" s="153">
        <v>103.6</v>
      </c>
    </row>
    <row r="45" spans="1:5" ht="12.75" customHeight="1">
      <c r="A45" s="147" t="s">
        <v>41</v>
      </c>
      <c r="B45" s="153">
        <v>104.4</v>
      </c>
      <c r="C45" s="153">
        <v>104.6</v>
      </c>
      <c r="D45" s="153">
        <v>104.2</v>
      </c>
      <c r="E45" s="153">
        <v>104.6</v>
      </c>
    </row>
    <row r="46" spans="1:5" ht="12.75" customHeight="1">
      <c r="A46" s="147" t="s">
        <v>42</v>
      </c>
      <c r="B46" s="153">
        <v>104.7</v>
      </c>
      <c r="C46" s="153">
        <v>104.9</v>
      </c>
      <c r="D46" s="153">
        <v>104.4</v>
      </c>
      <c r="E46" s="153">
        <v>104.8</v>
      </c>
    </row>
    <row r="47" spans="1:5" ht="12.75" customHeight="1">
      <c r="A47" s="147" t="s">
        <v>43</v>
      </c>
      <c r="B47" s="153">
        <v>104.8</v>
      </c>
      <c r="C47" s="153">
        <v>105.2</v>
      </c>
      <c r="D47" s="153">
        <v>104.5</v>
      </c>
      <c r="E47" s="153">
        <v>105.1</v>
      </c>
    </row>
    <row r="48" spans="1:5" ht="12.75" customHeight="1">
      <c r="A48" s="147" t="s">
        <v>208</v>
      </c>
      <c r="B48" s="153">
        <v>105.2</v>
      </c>
      <c r="C48" s="153">
        <v>105.7</v>
      </c>
      <c r="D48" s="153">
        <v>105.1</v>
      </c>
      <c r="E48" s="153">
        <v>105.7</v>
      </c>
    </row>
    <row r="49" spans="1:5" ht="12.75" customHeight="1">
      <c r="A49" s="147" t="s">
        <v>41</v>
      </c>
      <c r="B49" s="153">
        <v>105.6</v>
      </c>
      <c r="C49" s="153">
        <v>106</v>
      </c>
      <c r="D49" s="153">
        <v>104.8</v>
      </c>
      <c r="E49" s="153">
        <v>105.4</v>
      </c>
    </row>
    <row r="50" spans="1:5" ht="12.75" customHeight="1">
      <c r="A50" s="147" t="s">
        <v>42</v>
      </c>
      <c r="B50" s="153">
        <v>105.7</v>
      </c>
      <c r="C50" s="153">
        <v>106.2</v>
      </c>
      <c r="D50" s="153">
        <v>105</v>
      </c>
      <c r="E50" s="153">
        <v>105.6</v>
      </c>
    </row>
    <row r="51" spans="1:5" ht="12.75" customHeight="1">
      <c r="A51" s="147" t="s">
        <v>43</v>
      </c>
      <c r="B51" s="153">
        <v>105.8</v>
      </c>
      <c r="C51" s="153">
        <v>106.4</v>
      </c>
      <c r="D51" s="153">
        <v>104.8</v>
      </c>
      <c r="E51" s="153">
        <v>105.6</v>
      </c>
    </row>
    <row r="52" spans="1:5" ht="12.75" customHeight="1">
      <c r="A52" s="148" t="s">
        <v>209</v>
      </c>
      <c r="B52" s="153">
        <v>105.7</v>
      </c>
      <c r="C52" s="153">
        <v>106.2</v>
      </c>
      <c r="D52" s="153">
        <v>101.2</v>
      </c>
      <c r="E52" s="153">
        <v>101.1</v>
      </c>
    </row>
    <row r="53" spans="1:5" ht="12.75" customHeight="1">
      <c r="A53" s="147" t="s">
        <v>41</v>
      </c>
      <c r="B53" s="153">
        <v>102.8</v>
      </c>
      <c r="C53" s="153">
        <v>103.1</v>
      </c>
      <c r="D53" s="153">
        <v>89.4</v>
      </c>
      <c r="E53" s="153">
        <v>87.6</v>
      </c>
    </row>
    <row r="54" spans="1:5" ht="12.75" customHeight="1">
      <c r="A54" s="147" t="s">
        <v>42</v>
      </c>
      <c r="B54" s="153">
        <v>103.8</v>
      </c>
      <c r="C54" s="153">
        <v>104.2</v>
      </c>
      <c r="D54" s="153">
        <v>99.9</v>
      </c>
      <c r="E54" s="153">
        <v>99.6</v>
      </c>
    </row>
    <row r="55" spans="1:5" ht="12.75" customHeight="1">
      <c r="A55" s="147" t="s">
        <v>43</v>
      </c>
      <c r="B55" s="153">
        <v>104.4</v>
      </c>
      <c r="C55" s="153">
        <v>104.8</v>
      </c>
      <c r="D55" s="153">
        <v>99.5</v>
      </c>
      <c r="E55" s="153">
        <v>99.2</v>
      </c>
    </row>
    <row r="56" spans="1:5" ht="12.75" customHeight="1">
      <c r="A56" s="148" t="s">
        <v>210</v>
      </c>
      <c r="B56" s="153">
        <v>104.3</v>
      </c>
      <c r="C56" s="153">
        <v>104.7</v>
      </c>
      <c r="D56" s="153">
        <v>100</v>
      </c>
      <c r="E56" s="153">
        <v>99.1</v>
      </c>
    </row>
    <row r="57" spans="1:5" ht="12.75" customHeight="1">
      <c r="A57" s="149" t="s">
        <v>41</v>
      </c>
      <c r="B57" s="154">
        <v>105.2</v>
      </c>
      <c r="C57" s="154">
        <v>105.5</v>
      </c>
      <c r="D57" s="154">
        <v>102.9</v>
      </c>
      <c r="E57" s="154">
        <v>102.6</v>
      </c>
    </row>
    <row r="58" spans="1:5" ht="12.75" customHeight="1">
      <c r="A58" s="147" t="s">
        <v>42</v>
      </c>
      <c r="B58" s="153">
        <v>106.3</v>
      </c>
      <c r="C58" s="153">
        <v>106.7</v>
      </c>
      <c r="D58" s="153">
        <v>103.9</v>
      </c>
      <c r="E58" s="153">
        <v>103.7</v>
      </c>
    </row>
    <row r="59" spans="1:5" ht="12.75" customHeight="1">
      <c r="A59" s="147" t="s">
        <v>43</v>
      </c>
      <c r="B59" s="153">
        <v>106.9</v>
      </c>
      <c r="C59" s="153">
        <v>107.4</v>
      </c>
      <c r="D59" s="153">
        <v>104.5</v>
      </c>
      <c r="E59" s="153">
        <v>104.4</v>
      </c>
    </row>
    <row r="60" spans="1:5" ht="12.75" customHeight="1">
      <c r="A60" s="148" t="s">
        <v>211</v>
      </c>
      <c r="B60" s="153">
        <v>107.3</v>
      </c>
      <c r="C60" s="153">
        <v>107.9</v>
      </c>
      <c r="D60" s="153">
        <v>105.3</v>
      </c>
      <c r="E60" s="153">
        <v>105.5</v>
      </c>
    </row>
    <row r="61" spans="1:5" ht="12.75" customHeight="1">
      <c r="A61" s="147" t="s">
        <v>41</v>
      </c>
      <c r="B61" s="153">
        <v>107.7</v>
      </c>
      <c r="C61" s="153">
        <v>108.3</v>
      </c>
      <c r="D61" s="153">
        <v>106</v>
      </c>
      <c r="E61" s="153">
        <v>106.3</v>
      </c>
    </row>
    <row r="62" spans="1:5" ht="12.75" customHeight="1">
      <c r="A62" s="147" t="s">
        <v>42</v>
      </c>
      <c r="B62" s="153">
        <v>107.9</v>
      </c>
      <c r="C62" s="153">
        <v>108.7</v>
      </c>
      <c r="D62" s="153">
        <v>105.9</v>
      </c>
      <c r="E62" s="153">
        <v>106.5</v>
      </c>
    </row>
    <row r="63" spans="1:5" ht="12.75" customHeight="1">
      <c r="A63" s="148" t="s">
        <v>43</v>
      </c>
      <c r="B63" s="153">
        <v>108.3</v>
      </c>
      <c r="C63" s="153">
        <v>109.1</v>
      </c>
      <c r="D63" s="153">
        <v>106.4</v>
      </c>
      <c r="E63" s="153">
        <v>106.8</v>
      </c>
    </row>
    <row r="64" spans="1:5" ht="12.75" customHeight="1">
      <c r="A64" s="147" t="s">
        <v>212</v>
      </c>
      <c r="B64" s="153">
        <v>108.8</v>
      </c>
      <c r="C64" s="153">
        <v>109.7</v>
      </c>
      <c r="D64" s="153">
        <v>107.3</v>
      </c>
      <c r="E64" s="153">
        <v>107.7</v>
      </c>
    </row>
    <row r="65" spans="1:5" ht="12.75" customHeight="1">
      <c r="A65" s="149" t="s">
        <v>41</v>
      </c>
      <c r="B65" s="154">
        <v>109</v>
      </c>
      <c r="C65" s="154">
        <v>109.9</v>
      </c>
      <c r="D65" s="154">
        <v>107.2</v>
      </c>
      <c r="E65" s="154">
        <v>108</v>
      </c>
    </row>
    <row r="66" spans="1:5" ht="12.75" customHeight="1">
      <c r="A66" s="149" t="s">
        <v>42</v>
      </c>
      <c r="B66" s="154">
        <v>109.2</v>
      </c>
      <c r="C66" s="154">
        <v>110.2</v>
      </c>
      <c r="D66" s="154">
        <v>107.2</v>
      </c>
      <c r="E66" s="154">
        <v>108</v>
      </c>
    </row>
    <row r="67" spans="1:5" ht="15">
      <c r="A67" s="150" t="s">
        <v>43</v>
      </c>
      <c r="B67" s="156">
        <v>109.5</v>
      </c>
      <c r="C67" s="156">
        <v>110.4</v>
      </c>
      <c r="D67" s="156">
        <v>107.4</v>
      </c>
      <c r="E67" s="156">
        <v>108.1</v>
      </c>
    </row>
    <row r="68" ht="15.75" customHeight="1">
      <c r="A68" s="86" t="s">
        <v>221</v>
      </c>
    </row>
    <row r="83" ht="15" customHeight="1"/>
    <row r="84" ht="15" customHeight="1"/>
    <row r="85" ht="15" customHeight="1"/>
    <row r="86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RDS - COURTEL Thierry (ESTAT)</dc:creator>
  <cp:keywords/>
  <dc:description/>
  <cp:lastModifiedBy>PIOTROWICZ Joanna (ESTAT)</cp:lastModifiedBy>
  <cp:lastPrinted>2024-04-18T10:47:01Z</cp:lastPrinted>
  <dcterms:created xsi:type="dcterms:W3CDTF">2024-04-17T15:19:49Z</dcterms:created>
  <dcterms:modified xsi:type="dcterms:W3CDTF">2024-04-18T18:03:57Z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2024-04-18T05:49:10Z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f4f2731b-3c8d-4e68-8a63-947ee7981039</vt:lpwstr>
  </property>
  <property fmtid="{D5CDD505-2E9C-101B-9397-08002B2CF9AE}" pid="8" name="MSIP_Label_6bd9ddd1-4d20-43f6-abfa-fc3c07406f94_ContentBits">
    <vt:lpwstr>0</vt:lpwstr>
  </property>
</Properties>
</file>