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3.xml" ContentType="application/vnd.ms-office.chart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778" activeTab="0"/>
  </bookViews>
  <sheets>
    <sheet name="Map 1" sheetId="20" r:id="rId1"/>
    <sheet name="Table 1" sheetId="21" r:id="rId2"/>
    <sheet name="Figure 1" sheetId="23" r:id="rId3"/>
    <sheet name="Figure 2" sheetId="5" r:id="rId4"/>
    <sheet name="Figure 3" sheetId="19" r:id="rId5"/>
    <sheet name="Figure 4" sheetId="11" r:id="rId6"/>
    <sheet name="Figure 5" sheetId="18" r:id="rId7"/>
  </sheets>
  <definedNames/>
  <calcPr calcId="191029"/>
  <extLst/>
</workbook>
</file>

<file path=xl/sharedStrings.xml><?xml version="1.0" encoding="utf-8"?>
<sst xmlns="http://schemas.openxmlformats.org/spreadsheetml/2006/main" count="298" uniqueCount="80">
  <si>
    <t>(%)</t>
  </si>
  <si>
    <t>Bulgaria</t>
  </si>
  <si>
    <t>Denmark</t>
  </si>
  <si>
    <t>Estonia</t>
  </si>
  <si>
    <t>Greece</t>
  </si>
  <si>
    <t>Spain</t>
  </si>
  <si>
    <t>Croatia</t>
  </si>
  <si>
    <t>Italy</t>
  </si>
  <si>
    <t>Cyprus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</si>
  <si>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</si>
  <si>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</si>
  <si>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</si>
  <si>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</si>
  <si>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</si>
  <si>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</si>
  <si>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</si>
  <si>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</si>
  <si>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</si>
  <si>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</si>
  <si>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</si>
  <si>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Total</t>
  </si>
  <si>
    <t>Serbia</t>
  </si>
  <si>
    <t>Young people</t>
  </si>
  <si>
    <t>Social inclusion</t>
  </si>
  <si>
    <t>Czechia</t>
  </si>
  <si>
    <t>Bookmark:</t>
  </si>
  <si>
    <t xml:space="preserve">Switzerland </t>
  </si>
  <si>
    <t>EU</t>
  </si>
  <si>
    <t>Ireland</t>
  </si>
  <si>
    <t>Latvia</t>
  </si>
  <si>
    <t>Belgium</t>
  </si>
  <si>
    <t>France</t>
  </si>
  <si>
    <t>Germany</t>
  </si>
  <si>
    <t>Switzerland</t>
  </si>
  <si>
    <t xml:space="preserve">EU </t>
  </si>
  <si>
    <t>15-29 years</t>
  </si>
  <si>
    <t>15-19 years</t>
  </si>
  <si>
    <t>20-24 years</t>
  </si>
  <si>
    <t>25-29 years</t>
  </si>
  <si>
    <t>Total population</t>
  </si>
  <si>
    <t>Luxembourg</t>
  </si>
  <si>
    <t>Poland</t>
  </si>
  <si>
    <t>Norway</t>
  </si>
  <si>
    <t>Montenegro</t>
  </si>
  <si>
    <t>15-19</t>
  </si>
  <si>
    <t>20-24</t>
  </si>
  <si>
    <t>25-29</t>
  </si>
  <si>
    <t>(¹) Data from 2021</t>
  </si>
  <si>
    <t>Albania (¹)</t>
  </si>
  <si>
    <t>Türkiye (¹)</t>
  </si>
  <si>
    <t>https://ec.europa.eu/eurostat/databrowser/bookmark/abedb6ec-e365-4968-894b-2ed15377a4c4?lang=en</t>
  </si>
  <si>
    <t>https://ec.europa.eu/eurostat/databrowser/bookmark/fc086501-12d4-4af0-9d87-84e737d61ac2?lang=en</t>
  </si>
  <si>
    <t>Total 15-29</t>
  </si>
  <si>
    <t>Source: Eurostat (online data code: ilc_li02)</t>
  </si>
  <si>
    <t>Component</t>
  </si>
  <si>
    <t>Iceland</t>
  </si>
  <si>
    <t>:</t>
  </si>
  <si>
    <t>At risk of poverty rate</t>
  </si>
  <si>
    <t>Severe material and social deprivation rate</t>
  </si>
  <si>
    <t>Share of persons living in households with very low work intensity</t>
  </si>
  <si>
    <t>Combined: Risk of poverty and social exclusion rate</t>
  </si>
  <si>
    <t>https://ec.europa.eu/eurostat/databrowser/bookmark/8c56d107-1bf0-4a63-852c-a71c069b3579?lang=en</t>
  </si>
  <si>
    <t>https://ec.europa.eu/eurostat/databrowser/bookmark/55b4464a-dc15-4a2c-be7e-31b2b5fc128e?lang=en</t>
  </si>
  <si>
    <t>Bookmarks:</t>
  </si>
  <si>
    <t>https://ec.europa.eu/eurostat/databrowser/bookmark/6adae55e-ab0e-475d-9059-8fc325b14bad?lang=en</t>
  </si>
  <si>
    <t>https://ec.europa.eu/eurostat/databrowser/bookmark/8943965d-7bee-4dd2-a1cd-c0bc39b08390?lang=en</t>
  </si>
  <si>
    <t>https://ec.europa.eu/eurostat/databrowser/bookmark/213e025e-4c7a-4c92-ba81-6f38cb17b9da?lang=en</t>
  </si>
  <si>
    <t>Figure 4: Severe material and social deprivation rate for population aged 15-29 years by detailed age groups, 2022</t>
  </si>
  <si>
    <t>Map 1: Share of people aged 15-29 years at risk of poverty or social exclusion, 2022</t>
  </si>
  <si>
    <r>
      <t>Source:</t>
    </r>
    <r>
      <rPr>
        <sz val="10"/>
        <rFont val="Arial"/>
        <family val="2"/>
      </rPr>
      <t xml:space="preserve"> Eurostat (online data code: ilc_peps01n)</t>
    </r>
  </si>
  <si>
    <r>
      <t>Source:</t>
    </r>
    <r>
      <rPr>
        <sz val="10"/>
        <rFont val="Arial"/>
        <family val="2"/>
      </rPr>
      <t xml:space="preserve"> Eurostat (online data code: ilc_mdsd11)</t>
    </r>
  </si>
  <si>
    <r>
      <t>Source:</t>
    </r>
    <r>
      <rPr>
        <sz val="10"/>
        <rFont val="Arial"/>
        <family val="2"/>
      </rPr>
      <t xml:space="preserve"> Eurostat (online data code:  ilc_mdsd11)</t>
    </r>
  </si>
  <si>
    <r>
      <t>Source:</t>
    </r>
    <r>
      <rPr>
        <sz val="10"/>
        <rFont val="Arial"/>
        <family val="2"/>
      </rPr>
      <t xml:space="preserve"> Eurostat (online data code:  ilc_lvhl11n)</t>
    </r>
  </si>
  <si>
    <t>North Macedonia</t>
  </si>
  <si>
    <r>
      <t>Source:</t>
    </r>
    <r>
      <rPr>
        <sz val="10"/>
        <rFont val="Arial"/>
        <family val="2"/>
      </rPr>
      <t xml:space="preserve"> Eurostat (ilc_peps01n, ilc_li02, ilc_mdsd11, ilc_lvhl11n)</t>
    </r>
  </si>
  <si>
    <t>Figure 3: Severe material and social deprivation rate, 2022</t>
  </si>
  <si>
    <t>Figure 2: Share of persons at risk of poverty, 2022</t>
  </si>
  <si>
    <t>Figure 5: Share of persons living in households with very low work intensity for population aged 15-29 years, 2022</t>
  </si>
  <si>
    <t>Table 1: Poverty and social exclusion of youth by component and age group, 2022</t>
  </si>
  <si>
    <t>Figure 1: Share of persons at risk of poverty or social exclusion for population aged 15-29 years, by detailed age groups,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</si>
</sst>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.0"/>
    <numFmt numFmtId="165" formatCode="#,##0.0_i"/>
    <numFmt numFmtId="166" formatCode="0.0"/>
    <numFmt numFmtId="167" formatCode="#,##0.##########"/>
    <numFmt numFmtId="168" formatCode="#,##0.0000000000"/>
  </numFmts>
  <fonts count="1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9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/>
      <bottom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5" fontId="1" fillId="0" borderId="0" applyFill="0" applyBorder="0" applyProtection="0">
      <alignment horizontal="right"/>
    </xf>
    <xf numFmtId="0" fontId="3" fillId="0" borderId="0">
      <alignment/>
      <protection/>
    </xf>
    <xf numFmtId="0" fontId="2" fillId="0" borderId="0">
      <alignment/>
      <protection/>
    </xf>
    <xf numFmtId="165" fontId="4" fillId="0" borderId="0" applyFill="0" applyBorder="0" applyProtection="0">
      <alignment horizontal="right"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Protection="0">
      <alignment/>
    </xf>
    <xf numFmtId="0" fontId="2" fillId="0" borderId="0">
      <alignment/>
      <protection/>
    </xf>
  </cellStyleXfs>
  <cellXfs count="118">
    <xf numFmtId="0" fontId="0" fillId="0" borderId="0" xfId="0" applyAlignment="1">
      <alignment vertical="center"/>
    </xf>
    <xf numFmtId="0" fontId="1" fillId="0" borderId="0" xfId="22" applyFont="1" applyAlignment="1">
      <alignment horizontal="left"/>
      <protection/>
    </xf>
    <xf numFmtId="0" fontId="5" fillId="0" borderId="0" xfId="23" applyFont="1" applyAlignment="1">
      <alignment horizontal="left"/>
      <protection/>
    </xf>
    <xf numFmtId="0" fontId="1" fillId="0" borderId="0" xfId="22" applyFont="1" applyFill="1">
      <alignment/>
      <protection/>
    </xf>
    <xf numFmtId="0" fontId="1" fillId="0" borderId="0" xfId="22" applyFont="1">
      <alignment/>
      <protection/>
    </xf>
    <xf numFmtId="0" fontId="7" fillId="0" borderId="0" xfId="0" applyFont="1" applyFill="1" applyAlignment="1">
      <alignment vertical="center"/>
    </xf>
    <xf numFmtId="0" fontId="8" fillId="0" borderId="0" xfId="22" applyFont="1" applyAlignment="1">
      <alignment horizontal="left"/>
      <protection/>
    </xf>
    <xf numFmtId="0" fontId="8" fillId="0" borderId="0" xfId="22" applyNumberFormat="1" applyFont="1" applyFill="1" applyBorder="1" applyAlignment="1">
      <alignment horizontal="left"/>
      <protection/>
    </xf>
    <xf numFmtId="165" fontId="8" fillId="2" borderId="1" xfId="21" applyFont="1" applyFill="1" applyBorder="1" applyAlignment="1">
      <alignment horizontal="left" vertical="center"/>
    </xf>
    <xf numFmtId="165" fontId="8" fillId="2" borderId="2" xfId="21" applyFont="1" applyFill="1" applyBorder="1" applyAlignment="1">
      <alignment horizontal="center" vertical="center"/>
    </xf>
    <xf numFmtId="165" fontId="8" fillId="3" borderId="3" xfId="21" applyFont="1" applyFill="1" applyBorder="1" applyAlignment="1">
      <alignment horizontal="left" vertical="center"/>
    </xf>
    <xf numFmtId="165" fontId="1" fillId="3" borderId="3" xfId="21" applyFont="1" applyFill="1" applyBorder="1" applyAlignment="1">
      <alignment horizontal="center" vertical="center"/>
    </xf>
    <xf numFmtId="164" fontId="1" fillId="0" borderId="0" xfId="22" applyNumberFormat="1" applyFont="1">
      <alignment/>
      <protection/>
    </xf>
    <xf numFmtId="165" fontId="1" fillId="0" borderId="0" xfId="22" applyNumberFormat="1" applyFont="1">
      <alignment/>
      <protection/>
    </xf>
    <xf numFmtId="165" fontId="8" fillId="0" borderId="4" xfId="21" applyNumberFormat="1" applyFont="1" applyFill="1" applyBorder="1" applyAlignment="1">
      <alignment horizontal="left"/>
    </xf>
    <xf numFmtId="165" fontId="1" fillId="0" borderId="4" xfId="21" applyNumberFormat="1" applyFont="1" applyFill="1" applyBorder="1" applyAlignment="1">
      <alignment horizontal="center"/>
    </xf>
    <xf numFmtId="165" fontId="8" fillId="0" borderId="5" xfId="21" applyFont="1" applyFill="1" applyBorder="1" applyAlignment="1">
      <alignment horizontal="left"/>
    </xf>
    <xf numFmtId="165" fontId="1" fillId="0" borderId="6" xfId="21" applyNumberFormat="1" applyFont="1" applyFill="1" applyBorder="1" applyAlignment="1">
      <alignment horizontal="center"/>
    </xf>
    <xf numFmtId="165" fontId="8" fillId="0" borderId="7" xfId="21" applyFont="1" applyFill="1" applyBorder="1" applyAlignment="1">
      <alignment horizontal="left"/>
    </xf>
    <xf numFmtId="165" fontId="8" fillId="0" borderId="0" xfId="21" applyFont="1" applyFill="1" applyBorder="1" applyAlignment="1">
      <alignment horizontal="left"/>
    </xf>
    <xf numFmtId="165" fontId="1" fillId="0" borderId="8" xfId="21" applyNumberFormat="1" applyFont="1" applyFill="1" applyBorder="1" applyAlignment="1">
      <alignment horizontal="center"/>
    </xf>
    <xf numFmtId="165" fontId="8" fillId="0" borderId="1" xfId="21" applyFont="1" applyFill="1" applyBorder="1" applyAlignment="1">
      <alignment horizontal="left"/>
    </xf>
    <xf numFmtId="165" fontId="8" fillId="0" borderId="9" xfId="21" applyFont="1" applyFill="1" applyBorder="1" applyAlignment="1">
      <alignment horizontal="left"/>
    </xf>
    <xf numFmtId="0" fontId="1" fillId="0" borderId="0" xfId="22" applyFont="1" applyAlignment="1">
      <alignment horizontal="center"/>
      <protection/>
    </xf>
    <xf numFmtId="164" fontId="1" fillId="0" borderId="0" xfId="22" applyNumberFormat="1" applyFont="1" applyAlignment="1">
      <alignment horizontal="center"/>
      <protection/>
    </xf>
    <xf numFmtId="165" fontId="1" fillId="0" borderId="0" xfId="21" applyNumberFormat="1" applyFont="1" applyFill="1" applyBorder="1" applyAlignment="1">
      <alignment horizontal="center"/>
    </xf>
    <xf numFmtId="0" fontId="5" fillId="0" borderId="0" xfId="32" applyFont="1" applyBorder="1">
      <alignment/>
      <protection/>
    </xf>
    <xf numFmtId="0" fontId="9" fillId="0" borderId="0" xfId="0" applyNumberFormat="1" applyFont="1" applyFill="1" applyBorder="1" applyAlignment="1">
      <alignment/>
    </xf>
    <xf numFmtId="0" fontId="8" fillId="0" borderId="0" xfId="22" applyFont="1">
      <alignment/>
      <protection/>
    </xf>
    <xf numFmtId="0" fontId="10" fillId="0" borderId="0" xfId="33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33" applyNumberFormat="1" applyFont="1" applyFill="1" applyBorder="1" applyAlignment="1">
      <alignment/>
    </xf>
    <xf numFmtId="0" fontId="7" fillId="2" borderId="1" xfId="34" applyFont="1" applyFill="1" applyBorder="1" applyAlignment="1">
      <alignment horizontal="left" vertical="center"/>
      <protection/>
    </xf>
    <xf numFmtId="0" fontId="7" fillId="2" borderId="10" xfId="34" applyFont="1" applyFill="1" applyBorder="1" applyAlignment="1">
      <alignment vertical="center"/>
      <protection/>
    </xf>
    <xf numFmtId="165" fontId="1" fillId="3" borderId="11" xfId="21" applyFont="1" applyFill="1" applyBorder="1" applyAlignment="1">
      <alignment horizontal="right"/>
    </xf>
    <xf numFmtId="165" fontId="8" fillId="0" borderId="0" xfId="21" applyFont="1" applyFill="1" applyBorder="1" applyAlignment="1">
      <alignment horizontal="left" vertical="center"/>
    </xf>
    <xf numFmtId="165" fontId="1" fillId="0" borderId="12" xfId="21" applyFont="1" applyFill="1" applyBorder="1" applyAlignment="1">
      <alignment horizontal="right"/>
    </xf>
    <xf numFmtId="165" fontId="1" fillId="0" borderId="6" xfId="21" applyFont="1" applyFill="1" applyBorder="1" applyAlignment="1">
      <alignment horizontal="right"/>
    </xf>
    <xf numFmtId="165" fontId="1" fillId="0" borderId="4" xfId="21" applyFont="1" applyFill="1" applyBorder="1" applyAlignment="1">
      <alignment horizontal="right"/>
    </xf>
    <xf numFmtId="165" fontId="1" fillId="0" borderId="0" xfId="21" applyFont="1" applyFill="1" applyBorder="1" applyAlignment="1">
      <alignment horizontal="center"/>
    </xf>
    <xf numFmtId="0" fontId="7" fillId="0" borderId="0" xfId="34" applyFont="1">
      <alignment/>
      <protection/>
    </xf>
    <xf numFmtId="0" fontId="7" fillId="0" borderId="0" xfId="0" applyFont="1" applyAlignment="1">
      <alignment vertical="center"/>
    </xf>
    <xf numFmtId="0" fontId="5" fillId="0" borderId="0" xfId="23" applyFont="1">
      <alignment/>
      <protection/>
    </xf>
    <xf numFmtId="0" fontId="5" fillId="0" borderId="0" xfId="23" applyFont="1" applyFill="1">
      <alignment/>
      <protection/>
    </xf>
    <xf numFmtId="0" fontId="7" fillId="0" borderId="0" xfId="23" applyFont="1" applyAlignment="1">
      <alignment horizontal="left"/>
      <protection/>
    </xf>
    <xf numFmtId="0" fontId="7" fillId="2" borderId="13" xfId="23" applyFont="1" applyFill="1" applyBorder="1" applyAlignment="1">
      <alignment horizontal="center" vertical="center"/>
      <protection/>
    </xf>
    <xf numFmtId="0" fontId="7" fillId="2" borderId="11" xfId="23" applyFont="1" applyFill="1" applyBorder="1" applyAlignment="1">
      <alignment horizontal="center" vertical="center" wrapText="1"/>
      <protection/>
    </xf>
    <xf numFmtId="165" fontId="8" fillId="3" borderId="14" xfId="21" applyFont="1" applyFill="1" applyBorder="1" applyAlignment="1">
      <alignment horizontal="left" vertical="center"/>
    </xf>
    <xf numFmtId="165" fontId="1" fillId="3" borderId="15" xfId="21" applyFont="1" applyFill="1" applyBorder="1" applyAlignment="1">
      <alignment horizontal="center"/>
    </xf>
    <xf numFmtId="168" fontId="5" fillId="0" borderId="0" xfId="23" applyNumberFormat="1" applyFont="1">
      <alignment/>
      <protection/>
    </xf>
    <xf numFmtId="164" fontId="5" fillId="0" borderId="0" xfId="23" applyNumberFormat="1" applyFont="1" applyFill="1">
      <alignment/>
      <protection/>
    </xf>
    <xf numFmtId="165" fontId="1" fillId="0" borderId="7" xfId="21" applyNumberFormat="1" applyFont="1" applyFill="1" applyBorder="1" applyAlignment="1">
      <alignment horizontal="center"/>
    </xf>
    <xf numFmtId="165" fontId="1" fillId="0" borderId="5" xfId="21" applyNumberFormat="1" applyFont="1" applyFill="1" applyBorder="1" applyAlignment="1">
      <alignment horizontal="center"/>
    </xf>
    <xf numFmtId="164" fontId="5" fillId="0" borderId="0" xfId="23" applyNumberFormat="1" applyFont="1">
      <alignment/>
      <protection/>
    </xf>
    <xf numFmtId="165" fontId="8" fillId="0" borderId="16" xfId="21" applyFont="1" applyFill="1" applyBorder="1" applyAlignment="1">
      <alignment horizontal="left"/>
    </xf>
    <xf numFmtId="165" fontId="1" fillId="0" borderId="16" xfId="2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22" applyFont="1" applyFill="1" applyAlignment="1">
      <alignment horizontal="left"/>
      <protection/>
    </xf>
    <xf numFmtId="165" fontId="8" fillId="3" borderId="3" xfId="21" applyFont="1" applyFill="1" applyBorder="1" applyAlignment="1">
      <alignment horizontal="right" vertical="center"/>
    </xf>
    <xf numFmtId="0" fontId="1" fillId="0" borderId="0" xfId="22" applyNumberFormat="1" applyFont="1" applyFill="1" applyBorder="1" applyAlignment="1">
      <alignment/>
      <protection/>
    </xf>
    <xf numFmtId="167" fontId="1" fillId="0" borderId="0" xfId="0" applyNumberFormat="1" applyFont="1" applyAlignment="1">
      <alignment horizontal="right" vertical="center" shrinkToFit="1"/>
    </xf>
    <xf numFmtId="164" fontId="1" fillId="0" borderId="0" xfId="0" applyNumberFormat="1" applyFont="1" applyAlignment="1">
      <alignment horizontal="right" vertical="center" shrinkToFit="1"/>
    </xf>
    <xf numFmtId="0" fontId="1" fillId="0" borderId="0" xfId="22" applyFont="1" applyFill="1" applyBorder="1">
      <alignment/>
      <protection/>
    </xf>
    <xf numFmtId="165" fontId="8" fillId="0" borderId="17" xfId="21" applyFont="1" applyFill="1" applyBorder="1" applyAlignment="1">
      <alignment horizontal="left"/>
    </xf>
    <xf numFmtId="165" fontId="8" fillId="0" borderId="18" xfId="21" applyFont="1" applyFill="1" applyBorder="1" applyAlignment="1">
      <alignment horizontal="left"/>
    </xf>
    <xf numFmtId="0" fontId="1" fillId="0" borderId="0" xfId="22" applyNumberFormat="1" applyFont="1" applyFill="1" applyBorder="1" applyAlignment="1">
      <alignment horizontal="left"/>
      <protection/>
    </xf>
    <xf numFmtId="164" fontId="1" fillId="0" borderId="0" xfId="22" applyNumberFormat="1" applyFont="1" applyFill="1" applyBorder="1" applyAlignment="1">
      <alignment horizontal="right"/>
      <protection/>
    </xf>
    <xf numFmtId="0" fontId="9" fillId="0" borderId="0" xfId="0" applyFont="1" applyAlignment="1">
      <alignment vertical="center"/>
    </xf>
    <xf numFmtId="0" fontId="7" fillId="2" borderId="3" xfId="23" applyFont="1" applyFill="1" applyBorder="1" applyAlignment="1">
      <alignment horizontal="center" vertical="center" wrapText="1"/>
      <protection/>
    </xf>
    <xf numFmtId="0" fontId="7" fillId="2" borderId="13" xfId="23" applyFont="1" applyFill="1" applyBorder="1" applyAlignment="1">
      <alignment horizontal="center" vertical="center" wrapText="1"/>
      <protection/>
    </xf>
    <xf numFmtId="164" fontId="1" fillId="3" borderId="19" xfId="21" applyNumberFormat="1" applyFont="1" applyFill="1" applyBorder="1" applyAlignment="1">
      <alignment horizontal="right"/>
    </xf>
    <xf numFmtId="164" fontId="1" fillId="0" borderId="20" xfId="21" applyNumberFormat="1" applyFont="1" applyFill="1" applyBorder="1" applyAlignment="1">
      <alignment horizontal="right"/>
    </xf>
    <xf numFmtId="164" fontId="1" fillId="0" borderId="0" xfId="21" applyNumberFormat="1" applyFont="1" applyFill="1" applyBorder="1" applyAlignment="1">
      <alignment horizontal="right"/>
    </xf>
    <xf numFmtId="164" fontId="1" fillId="0" borderId="21" xfId="21" applyNumberFormat="1" applyFont="1" applyFill="1" applyBorder="1" applyAlignment="1">
      <alignment horizontal="right"/>
    </xf>
    <xf numFmtId="165" fontId="1" fillId="0" borderId="5" xfId="21" applyFont="1" applyFill="1" applyBorder="1" applyAlignment="1">
      <alignment horizontal="right"/>
    </xf>
    <xf numFmtId="164" fontId="1" fillId="0" borderId="22" xfId="21" applyNumberFormat="1" applyFont="1" applyFill="1" applyBorder="1" applyAlignment="1">
      <alignment horizontal="right"/>
    </xf>
    <xf numFmtId="165" fontId="1" fillId="0" borderId="7" xfId="21" applyFont="1" applyFill="1" applyBorder="1" applyAlignment="1">
      <alignment horizontal="right"/>
    </xf>
    <xf numFmtId="164" fontId="1" fillId="0" borderId="23" xfId="21" applyNumberFormat="1" applyFont="1" applyFill="1" applyBorder="1" applyAlignment="1">
      <alignment horizontal="right"/>
    </xf>
    <xf numFmtId="165" fontId="1" fillId="0" borderId="16" xfId="21" applyFont="1" applyFill="1" applyBorder="1" applyAlignment="1">
      <alignment horizontal="right"/>
    </xf>
    <xf numFmtId="165" fontId="1" fillId="0" borderId="24" xfId="21" applyFont="1" applyFill="1" applyBorder="1" applyAlignment="1">
      <alignment horizontal="right"/>
    </xf>
    <xf numFmtId="165" fontId="1" fillId="0" borderId="17" xfId="21" applyFont="1" applyFill="1" applyBorder="1" applyAlignment="1">
      <alignment horizontal="right"/>
    </xf>
    <xf numFmtId="0" fontId="5" fillId="0" borderId="0" xfId="23" applyFont="1" applyBorder="1">
      <alignment/>
      <protection/>
    </xf>
    <xf numFmtId="165" fontId="1" fillId="0" borderId="20" xfId="21" applyFont="1" applyFill="1" applyBorder="1" applyAlignment="1">
      <alignment horizontal="right"/>
    </xf>
    <xf numFmtId="165" fontId="1" fillId="0" borderId="0" xfId="21" applyFont="1" applyFill="1" applyBorder="1" applyAlignment="1">
      <alignment horizontal="right"/>
    </xf>
    <xf numFmtId="165" fontId="8" fillId="0" borderId="25" xfId="21" applyFont="1" applyFill="1" applyBorder="1" applyAlignment="1">
      <alignment horizontal="left"/>
    </xf>
    <xf numFmtId="165" fontId="1" fillId="0" borderId="26" xfId="21" applyFont="1" applyFill="1" applyBorder="1" applyAlignment="1">
      <alignment horizontal="right"/>
    </xf>
    <xf numFmtId="165" fontId="1" fillId="0" borderId="25" xfId="21" applyFont="1" applyFill="1" applyBorder="1" applyAlignment="1">
      <alignment horizontal="right"/>
    </xf>
    <xf numFmtId="0" fontId="7" fillId="0" borderId="0" xfId="23" applyFont="1">
      <alignment/>
      <protection/>
    </xf>
    <xf numFmtId="0" fontId="1" fillId="0" borderId="0" xfId="22" applyFont="1" applyBorder="1">
      <alignment/>
      <protection/>
    </xf>
    <xf numFmtId="0" fontId="1" fillId="0" borderId="0" xfId="22" applyNumberFormat="1" applyFont="1" applyFill="1" applyBorder="1" applyAlignment="1">
      <alignment horizontal="center"/>
      <protection/>
    </xf>
    <xf numFmtId="166" fontId="1" fillId="0" borderId="0" xfId="22" applyNumberFormat="1" applyFont="1">
      <alignment/>
      <protection/>
    </xf>
    <xf numFmtId="166" fontId="1" fillId="0" borderId="0" xfId="22" applyNumberFormat="1" applyFont="1" applyFill="1" applyBorder="1" applyAlignment="1">
      <alignment horizontal="right"/>
      <protection/>
    </xf>
    <xf numFmtId="0" fontId="8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65" fontId="8" fillId="4" borderId="28" xfId="21" applyFont="1" applyFill="1" applyBorder="1" applyAlignment="1">
      <alignment horizontal="left"/>
    </xf>
    <xf numFmtId="165" fontId="8" fillId="4" borderId="29" xfId="21" applyFont="1" applyFill="1" applyBorder="1" applyAlignment="1">
      <alignment horizontal="left"/>
    </xf>
    <xf numFmtId="165" fontId="8" fillId="4" borderId="30" xfId="21" applyFont="1" applyFill="1" applyBorder="1" applyAlignment="1">
      <alignment horizontal="left"/>
    </xf>
    <xf numFmtId="0" fontId="1" fillId="0" borderId="12" xfId="0" applyFont="1" applyBorder="1" applyAlignment="1">
      <alignment vertical="center"/>
    </xf>
    <xf numFmtId="165" fontId="8" fillId="4" borderId="31" xfId="21" applyFont="1" applyFill="1" applyBorder="1" applyAlignment="1">
      <alignment horizontal="left"/>
    </xf>
    <xf numFmtId="165" fontId="1" fillId="4" borderId="5" xfId="21" applyFont="1" applyFill="1" applyBorder="1" applyAlignment="1">
      <alignment horizontal="right"/>
    </xf>
    <xf numFmtId="165" fontId="1" fillId="4" borderId="6" xfId="21" applyFont="1" applyFill="1" applyBorder="1" applyAlignment="1">
      <alignment horizontal="right"/>
    </xf>
    <xf numFmtId="165" fontId="1" fillId="4" borderId="7" xfId="21" applyFont="1" applyFill="1" applyBorder="1" applyAlignment="1">
      <alignment horizontal="right"/>
    </xf>
    <xf numFmtId="165" fontId="1" fillId="4" borderId="4" xfId="21" applyFont="1" applyFill="1" applyBorder="1" applyAlignment="1">
      <alignment horizontal="right"/>
    </xf>
    <xf numFmtId="165" fontId="1" fillId="4" borderId="16" xfId="21" applyFont="1" applyFill="1" applyBorder="1" applyAlignment="1">
      <alignment horizontal="right"/>
    </xf>
    <xf numFmtId="165" fontId="1" fillId="4" borderId="32" xfId="21" applyFont="1" applyFill="1" applyBorder="1" applyAlignment="1">
      <alignment horizontal="right"/>
    </xf>
    <xf numFmtId="165" fontId="1" fillId="4" borderId="9" xfId="21" applyFont="1" applyFill="1" applyBorder="1" applyAlignment="1">
      <alignment horizontal="right"/>
    </xf>
    <xf numFmtId="165" fontId="1" fillId="4" borderId="33" xfId="21" applyFont="1" applyFill="1" applyBorder="1" applyAlignment="1">
      <alignment horizontal="right"/>
    </xf>
    <xf numFmtId="165" fontId="1" fillId="4" borderId="31" xfId="21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  <cellStyle name="Normal 2" xfId="22"/>
    <cellStyle name="Normal 3" xfId="23"/>
    <cellStyle name="NumberCellStyle 2" xfId="24"/>
    <cellStyle name="Normal 3 2" xfId="25"/>
    <cellStyle name="Normal 4" xfId="26"/>
    <cellStyle name="Normal 5" xfId="27"/>
    <cellStyle name="Percent 2" xfId="28"/>
    <cellStyle name="Percent 3" xfId="29"/>
    <cellStyle name="NumberCellStyle 3" xfId="30"/>
    <cellStyle name="Percent 4" xfId="31"/>
    <cellStyle name="Normal 6" xfId="32"/>
    <cellStyle name="Hyperlink" xfId="33"/>
    <cellStyle name="Normal 6 2" xfId="34"/>
  </cellStyles>
  <dxfs count="9"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  <border>
        <left style="hair">
          <color rgb="FFA6A6A6"/>
        </left>
        <right/>
        <top style="hair">
          <color rgb="FFC0C0C0"/>
        </top>
        <bottom style="hair">
          <color rgb="FFC0C0C0"/>
        </bottom>
      </border>
    </dxf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  <border>
        <top style="hair">
          <color rgb="FFC0C0C0"/>
        </top>
        <bottom style="hair">
          <color rgb="FFC0C0C0"/>
        </bottom>
      </border>
    </dxf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  <border>
        <left style="hair">
          <color rgb="FFA6A6A6"/>
        </left>
        <right/>
        <top style="hair">
          <color rgb="FFC0C0C0"/>
        </top>
        <bottom style="hair">
          <color rgb="FFC0C0C0"/>
        </bottom>
      </border>
    </dxf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  <border>
        <left style="hair">
          <color rgb="FFA6A6A6"/>
        </left>
        <right/>
        <top style="hair">
          <color rgb="FFC0C0C0"/>
        </top>
        <bottom style="hair">
          <color rgb="FFC0C0C0"/>
        </bottom>
      </border>
    </dxf>
    <dxf>
      <font>
        <b/>
        <i val="0"/>
        <u val="none"/>
        <strike val="0"/>
        <sz val="10"/>
        <name val="Arial"/>
        <family val="2"/>
        <color auto="1"/>
      </font>
      <fill>
        <patternFill patternType="solid">
          <bgColor theme="0"/>
        </patternFill>
      </fill>
      <alignment horizontal="left" textRotation="0" wrapText="1" shrinkToFit="1" readingOrder="0"/>
      <border>
        <left style="hair">
          <color rgb="FFA6A6A6"/>
        </left>
        <right style="hair">
          <color rgb="FFA6A6A6"/>
        </right>
        <top style="hair">
          <color rgb="FFC0C0C0"/>
        </top>
        <bottom style="hair">
          <color rgb="FFC0C0C0"/>
        </bottom>
      </border>
    </dxf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</dxf>
    <dxf>
      <border>
        <bottom style="thin">
          <color rgb="FF000000"/>
        </bottom>
      </border>
    </dxf>
    <dxf>
      <font>
        <b/>
        <i val="0"/>
        <u val="none"/>
        <strike val="0"/>
        <sz val="10"/>
        <name val="Arial"/>
        <family val="2"/>
        <color auto="1"/>
      </font>
      <fill>
        <patternFill patternType="solid">
          <bgColor theme="4" tint="0.7999799847602844"/>
        </patternFill>
      </fill>
      <alignment horizontal="center" vertical="center" textRotation="0" wrapText="1" shrinkToFit="1" readingOrder="0"/>
    </dxf>
    <dxf>
      <fill>
        <patternFill patternType="none"/>
      </fill>
      <border>
        <vertical style="thin"/>
        <horizontal style="thin"/>
      </border>
    </dxf>
  </dxfs>
  <tableStyles count="1" defaultTableStyle="TableStyleMedium2" defaultPivotStyle="PivotStyleLight16">
    <tableStyle name="Table Style 1" pivot="0" count="1">
      <tableStyleElement type="wholeTabl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at risk of poverty or social exclusion for population aged 15-29 years, by detailed age groups,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1'!$D$9</c:f>
              <c:strCache>
                <c:ptCount val="1"/>
                <c:pt idx="0">
                  <c:v>15-19 years</c:v>
                </c:pt>
              </c:strCache>
            </c:strRef>
          </c:tx>
          <c:spPr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1'!$D$10:$D$46</c:f>
              <c:numCache/>
            </c:numRef>
          </c:val>
          <c:smooth val="0"/>
        </c:ser>
        <c:ser>
          <c:idx val="1"/>
          <c:order val="1"/>
          <c:tx>
            <c:strRef>
              <c:f>'Figure 1'!$E$9</c:f>
              <c:strCache>
                <c:ptCount val="1"/>
                <c:pt idx="0">
                  <c:v>20-24 years</c:v>
                </c:pt>
              </c:strCache>
            </c:strRef>
          </c:tx>
          <c:spPr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1'!$E$10:$E$46</c:f>
              <c:numCache/>
            </c:numRef>
          </c:val>
          <c:smooth val="0"/>
        </c:ser>
        <c:ser>
          <c:idx val="2"/>
          <c:order val="2"/>
          <c:tx>
            <c:strRef>
              <c:f>'Figure 1'!$F$9</c:f>
              <c:strCache>
                <c:ptCount val="1"/>
                <c:pt idx="0">
                  <c:v>25-29 years</c:v>
                </c:pt>
              </c:strCache>
            </c:strRef>
          </c:tx>
          <c:spPr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1'!$F$10:$F$46</c:f>
              <c:numCache/>
            </c:numRef>
          </c:val>
          <c:smooth val="0"/>
        </c:ser>
        <c:marker val="1"/>
        <c:axId val="57743609"/>
        <c:axId val="62347066"/>
      </c:lineChart>
      <c:catAx>
        <c:axId val="5774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7066"/>
        <c:crosses val="autoZero"/>
        <c:auto val="1"/>
        <c:lblOffset val="100"/>
        <c:noMultiLvlLbl val="0"/>
      </c:catAx>
      <c:valAx>
        <c:axId val="623470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577436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8475"/>
          <c:w val="0.42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at risk of poverty,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15-29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2'!$A$10:$A$46</c:f>
              <c:strCache/>
            </c:strRef>
          </c:cat>
          <c:val>
            <c:numRef>
              <c:f>'Figure 2'!$B$10:$B$46</c:f>
              <c:numCache/>
            </c:numRef>
          </c:val>
        </c:ser>
        <c:ser>
          <c:idx val="3"/>
          <c:order val="1"/>
          <c:tx>
            <c:strRef>
              <c:f>'Figure 2'!$C$9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2'!$A$10:$A$46</c:f>
              <c:strCache/>
            </c:strRef>
          </c:cat>
          <c:val>
            <c:numRef>
              <c:f>'Figure 2'!$C$10:$C$46</c:f>
              <c:numCache/>
            </c:numRef>
          </c:val>
        </c:ser>
        <c:overlap val="-27"/>
        <c:gapWidth val="75"/>
        <c:axId val="26027451"/>
        <c:axId val="14062716"/>
      </c:barChart>
      <c:catAx>
        <c:axId val="260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2716"/>
        <c:crosses val="autoZero"/>
        <c:auto val="1"/>
        <c:lblOffset val="100"/>
        <c:noMultiLvlLbl val="0"/>
      </c:catAx>
      <c:valAx>
        <c:axId val="140627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260274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8335"/>
          <c:w val="0.29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and social deprivation rate,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15-29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3'!$C$10:$C$46</c:f>
              <c:strCache/>
            </c:strRef>
          </c:cat>
          <c:val>
            <c:numRef>
              <c:f>'Figure 3'!$D$10:$D$46</c:f>
              <c:numCache/>
            </c:numRef>
          </c:val>
        </c:ser>
        <c:ser>
          <c:idx val="1"/>
          <c:order val="1"/>
          <c:tx>
            <c:strRef>
              <c:f>'Figure 3'!$E$9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3'!$C$10:$C$46</c:f>
              <c:strCache/>
            </c:strRef>
          </c:cat>
          <c:val>
            <c:numRef>
              <c:f>'Figure 3'!$E$10:$E$46</c:f>
              <c:numCache/>
            </c:numRef>
          </c:val>
        </c:ser>
        <c:overlap val="-27"/>
        <c:gapWidth val="75"/>
        <c:axId val="41661309"/>
        <c:axId val="23630526"/>
      </c:barChart>
      <c:catAx>
        <c:axId val="416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0526"/>
        <c:crosses val="autoZero"/>
        <c:auto val="1"/>
        <c:lblOffset val="100"/>
        <c:noMultiLvlLbl val="0"/>
      </c:catAx>
      <c:valAx>
        <c:axId val="236305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noFill/>
          <a:ln>
            <a:noFill/>
          </a:ln>
        </c:spPr>
        <c:crossAx val="416613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83475"/>
          <c:w val="0.29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and social deprivation rate for population aged 15-29 years by detailed age groups,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('Figure 4'!$D$10:$D$46,'Figure 4'!$C$49:$C$49)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4'!$E$10:$E$46</c:f>
              <c:numCache/>
            </c:numRef>
          </c:val>
          <c:smooth val="0"/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4'!$F$10:$F$46</c:f>
              <c:numCache/>
            </c:numRef>
          </c:val>
          <c:smooth val="0"/>
        </c:ser>
        <c:marker val="1"/>
        <c:axId val="59589183"/>
        <c:axId val="48091648"/>
      </c:lineChart>
      <c:catAx>
        <c:axId val="5958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1648"/>
        <c:crosses val="autoZero"/>
        <c:auto val="1"/>
        <c:lblOffset val="100"/>
        <c:noMultiLvlLbl val="0"/>
      </c:catAx>
      <c:valAx>
        <c:axId val="480916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5891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8335"/>
          <c:w val="0.42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and social deprivation rate for population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15-29 years by detailed age groups,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4'!$D$10:$D$46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4'!$E$10:$E$46</c:f>
              <c:numCache/>
            </c:numRef>
          </c:val>
          <c:smooth val="0"/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4'!$F$10:$F$46</c:f>
              <c:numCache/>
            </c:numRef>
          </c:val>
          <c:smooth val="0"/>
        </c:ser>
        <c:marker val="1"/>
        <c:axId val="38949377"/>
        <c:axId val="48681538"/>
      </c:lineChart>
      <c:catAx>
        <c:axId val="3894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81538"/>
        <c:crosses val="autoZero"/>
        <c:auto val="1"/>
        <c:lblOffset val="100"/>
        <c:noMultiLvlLbl val="0"/>
      </c:catAx>
      <c:valAx>
        <c:axId val="486815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9493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8475"/>
          <c:w val="0.371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living in households with very low work intensity for population aged 15-29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overlap val="-27"/>
        <c:gapWidth val="75"/>
        <c:axId val="10183363"/>
        <c:axId val="57938820"/>
      </c:barChart>
      <c:catAx>
        <c:axId val="10183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8820"/>
        <c:crosses val="autoZero"/>
        <c:auto val="1"/>
        <c:lblOffset val="100"/>
        <c:noMultiLvlLbl val="0"/>
      </c:catAx>
      <c:valAx>
        <c:axId val="579388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101833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ilc_lvhl11n)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10</xdr:row>
      <xdr:rowOff>66675</xdr:rowOff>
    </xdr:from>
    <xdr:to>
      <xdr:col>22</xdr:col>
      <xdr:colOff>552450</xdr:colOff>
      <xdr:row>48</xdr:row>
      <xdr:rowOff>171450</xdr:rowOff>
    </xdr:to>
    <xdr:graphicFrame macro="">
      <xdr:nvGraphicFramePr>
        <xdr:cNvPr id="2" name="Chart 1"/>
        <xdr:cNvGraphicFramePr/>
      </xdr:nvGraphicFramePr>
      <xdr:xfrm>
        <a:off x="6362700" y="1685925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85725</xdr:rowOff>
    </xdr:from>
    <xdr:to>
      <xdr:col>23</xdr:col>
      <xdr:colOff>200025</xdr:colOff>
      <xdr:row>46</xdr:row>
      <xdr:rowOff>142875</xdr:rowOff>
    </xdr:to>
    <xdr:graphicFrame macro="">
      <xdr:nvGraphicFramePr>
        <xdr:cNvPr id="4" name="Chart 3"/>
        <xdr:cNvGraphicFramePr/>
      </xdr:nvGraphicFramePr>
      <xdr:xfrm>
        <a:off x="7734300" y="1219200"/>
        <a:ext cx="9525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</xdr:row>
      <xdr:rowOff>161925</xdr:rowOff>
    </xdr:from>
    <xdr:to>
      <xdr:col>18</xdr:col>
      <xdr:colOff>371475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4419600" y="971550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ilc_mdsd11)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7</xdr:row>
      <xdr:rowOff>28575</xdr:rowOff>
    </xdr:from>
    <xdr:to>
      <xdr:col>23</xdr:col>
      <xdr:colOff>228600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6038850" y="1162050"/>
        <a:ext cx="95250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2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ilc_mdsd11)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ilc_mdsd11)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53</xdr:row>
      <xdr:rowOff>76200</xdr:rowOff>
    </xdr:from>
    <xdr:to>
      <xdr:col>9</xdr:col>
      <xdr:colOff>152400</xdr:colOff>
      <xdr:row>89</xdr:row>
      <xdr:rowOff>76200</xdr:rowOff>
    </xdr:to>
    <xdr:graphicFrame macro="">
      <xdr:nvGraphicFramePr>
        <xdr:cNvPr id="2" name="Chart 1"/>
        <xdr:cNvGraphicFramePr/>
      </xdr:nvGraphicFramePr>
      <xdr:xfrm>
        <a:off x="904875" y="8696325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12</xdr:row>
      <xdr:rowOff>95250</xdr:rowOff>
    </xdr:from>
    <xdr:to>
      <xdr:col>20</xdr:col>
      <xdr:colOff>295275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8020050" y="2038350"/>
        <a:ext cx="9525000" cy="637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8:F12" totalsRowShown="0" headerRowDxfId="7" dataDxfId="5" headerRowBorderDxfId="6">
  <autoFilter ref="B8:F12"/>
  <tableColumns count="5">
    <tableColumn id="1" name="Component" dataDxfId="4"/>
    <tableColumn id="2" name="15-19" dataDxfId="3"/>
    <tableColumn id="3" name="20-24" dataDxfId="2"/>
    <tableColumn id="4" name="25-29" dataDxfId="1"/>
    <tableColumn id="5" name="Total 15-29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c086501-12d4-4af0-9d87-84e737d61ac2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edb6ec-e365-4968-894b-2ed15377a4c4?lang=en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c56d107-1bf0-4a63-852c-a71c069b3579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edb6ec-e365-4968-894b-2ed15377a4c4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5b4464a-dc15-4a2c-be7e-31b2b5fc128e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adae55e-ab0e-475d-9059-8fc325b14bad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943965d-7bee-4dd2-a1cd-c0bc39b08390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workbookViewId="0" topLeftCell="A1"/>
  </sheetViews>
  <sheetFormatPr defaultColWidth="9.140625" defaultRowHeight="12"/>
  <cols>
    <col min="1" max="1" width="8.8515625" style="4" customWidth="1"/>
    <col min="2" max="2" width="8.140625" style="4" customWidth="1"/>
    <col min="3" max="3" width="41.7109375" style="4" customWidth="1"/>
    <col min="4" max="4" width="33.7109375" style="4" customWidth="1"/>
    <col min="5" max="253" width="8.8515625" style="4" customWidth="1"/>
    <col min="254" max="254" width="8.140625" style="4" customWidth="1"/>
    <col min="255" max="255" width="15.57421875" style="4" customWidth="1"/>
    <col min="256" max="509" width="8.8515625" style="4" customWidth="1"/>
    <col min="510" max="510" width="8.140625" style="4" customWidth="1"/>
    <col min="511" max="511" width="15.57421875" style="4" customWidth="1"/>
    <col min="512" max="765" width="8.8515625" style="4" customWidth="1"/>
    <col min="766" max="766" width="8.140625" style="4" customWidth="1"/>
    <col min="767" max="767" width="15.57421875" style="4" customWidth="1"/>
    <col min="768" max="1021" width="8.8515625" style="4" customWidth="1"/>
    <col min="1022" max="1022" width="8.140625" style="4" customWidth="1"/>
    <col min="1023" max="1023" width="15.57421875" style="4" customWidth="1"/>
    <col min="1024" max="1277" width="8.8515625" style="4" customWidth="1"/>
    <col min="1278" max="1278" width="8.140625" style="4" customWidth="1"/>
    <col min="1279" max="1279" width="15.57421875" style="4" customWidth="1"/>
    <col min="1280" max="1533" width="8.8515625" style="4" customWidth="1"/>
    <col min="1534" max="1534" width="8.140625" style="4" customWidth="1"/>
    <col min="1535" max="1535" width="15.57421875" style="4" customWidth="1"/>
    <col min="1536" max="1789" width="8.8515625" style="4" customWidth="1"/>
    <col min="1790" max="1790" width="8.140625" style="4" customWidth="1"/>
    <col min="1791" max="1791" width="15.57421875" style="4" customWidth="1"/>
    <col min="1792" max="2045" width="8.8515625" style="4" customWidth="1"/>
    <col min="2046" max="2046" width="8.140625" style="4" customWidth="1"/>
    <col min="2047" max="2047" width="15.57421875" style="4" customWidth="1"/>
    <col min="2048" max="2301" width="8.8515625" style="4" customWidth="1"/>
    <col min="2302" max="2302" width="8.140625" style="4" customWidth="1"/>
    <col min="2303" max="2303" width="15.57421875" style="4" customWidth="1"/>
    <col min="2304" max="2557" width="8.8515625" style="4" customWidth="1"/>
    <col min="2558" max="2558" width="8.140625" style="4" customWidth="1"/>
    <col min="2559" max="2559" width="15.57421875" style="4" customWidth="1"/>
    <col min="2560" max="2813" width="8.8515625" style="4" customWidth="1"/>
    <col min="2814" max="2814" width="8.140625" style="4" customWidth="1"/>
    <col min="2815" max="2815" width="15.57421875" style="4" customWidth="1"/>
    <col min="2816" max="3069" width="8.8515625" style="4" customWidth="1"/>
    <col min="3070" max="3070" width="8.140625" style="4" customWidth="1"/>
    <col min="3071" max="3071" width="15.57421875" style="4" customWidth="1"/>
    <col min="3072" max="3325" width="8.8515625" style="4" customWidth="1"/>
    <col min="3326" max="3326" width="8.140625" style="4" customWidth="1"/>
    <col min="3327" max="3327" width="15.57421875" style="4" customWidth="1"/>
    <col min="3328" max="3581" width="8.8515625" style="4" customWidth="1"/>
    <col min="3582" max="3582" width="8.140625" style="4" customWidth="1"/>
    <col min="3583" max="3583" width="15.57421875" style="4" customWidth="1"/>
    <col min="3584" max="3837" width="8.8515625" style="4" customWidth="1"/>
    <col min="3838" max="3838" width="8.140625" style="4" customWidth="1"/>
    <col min="3839" max="3839" width="15.57421875" style="4" customWidth="1"/>
    <col min="3840" max="4093" width="8.8515625" style="4" customWidth="1"/>
    <col min="4094" max="4094" width="8.140625" style="4" customWidth="1"/>
    <col min="4095" max="4095" width="15.57421875" style="4" customWidth="1"/>
    <col min="4096" max="4349" width="8.8515625" style="4" customWidth="1"/>
    <col min="4350" max="4350" width="8.140625" style="4" customWidth="1"/>
    <col min="4351" max="4351" width="15.57421875" style="4" customWidth="1"/>
    <col min="4352" max="4605" width="8.8515625" style="4" customWidth="1"/>
    <col min="4606" max="4606" width="8.140625" style="4" customWidth="1"/>
    <col min="4607" max="4607" width="15.57421875" style="4" customWidth="1"/>
    <col min="4608" max="4861" width="8.8515625" style="4" customWidth="1"/>
    <col min="4862" max="4862" width="8.140625" style="4" customWidth="1"/>
    <col min="4863" max="4863" width="15.57421875" style="4" customWidth="1"/>
    <col min="4864" max="5117" width="8.8515625" style="4" customWidth="1"/>
    <col min="5118" max="5118" width="8.140625" style="4" customWidth="1"/>
    <col min="5119" max="5119" width="15.57421875" style="4" customWidth="1"/>
    <col min="5120" max="5373" width="8.8515625" style="4" customWidth="1"/>
    <col min="5374" max="5374" width="8.140625" style="4" customWidth="1"/>
    <col min="5375" max="5375" width="15.57421875" style="4" customWidth="1"/>
    <col min="5376" max="5629" width="8.8515625" style="4" customWidth="1"/>
    <col min="5630" max="5630" width="8.140625" style="4" customWidth="1"/>
    <col min="5631" max="5631" width="15.57421875" style="4" customWidth="1"/>
    <col min="5632" max="5885" width="8.8515625" style="4" customWidth="1"/>
    <col min="5886" max="5886" width="8.140625" style="4" customWidth="1"/>
    <col min="5887" max="5887" width="15.57421875" style="4" customWidth="1"/>
    <col min="5888" max="6141" width="8.8515625" style="4" customWidth="1"/>
    <col min="6142" max="6142" width="8.140625" style="4" customWidth="1"/>
    <col min="6143" max="6143" width="15.57421875" style="4" customWidth="1"/>
    <col min="6144" max="6397" width="8.8515625" style="4" customWidth="1"/>
    <col min="6398" max="6398" width="8.140625" style="4" customWidth="1"/>
    <col min="6399" max="6399" width="15.57421875" style="4" customWidth="1"/>
    <col min="6400" max="6653" width="8.8515625" style="4" customWidth="1"/>
    <col min="6654" max="6654" width="8.140625" style="4" customWidth="1"/>
    <col min="6655" max="6655" width="15.57421875" style="4" customWidth="1"/>
    <col min="6656" max="6909" width="8.8515625" style="4" customWidth="1"/>
    <col min="6910" max="6910" width="8.140625" style="4" customWidth="1"/>
    <col min="6911" max="6911" width="15.57421875" style="4" customWidth="1"/>
    <col min="6912" max="7165" width="8.8515625" style="4" customWidth="1"/>
    <col min="7166" max="7166" width="8.140625" style="4" customWidth="1"/>
    <col min="7167" max="7167" width="15.57421875" style="4" customWidth="1"/>
    <col min="7168" max="7421" width="8.8515625" style="4" customWidth="1"/>
    <col min="7422" max="7422" width="8.140625" style="4" customWidth="1"/>
    <col min="7423" max="7423" width="15.57421875" style="4" customWidth="1"/>
    <col min="7424" max="7677" width="8.8515625" style="4" customWidth="1"/>
    <col min="7678" max="7678" width="8.140625" style="4" customWidth="1"/>
    <col min="7679" max="7679" width="15.57421875" style="4" customWidth="1"/>
    <col min="7680" max="7933" width="8.8515625" style="4" customWidth="1"/>
    <col min="7934" max="7934" width="8.140625" style="4" customWidth="1"/>
    <col min="7935" max="7935" width="15.57421875" style="4" customWidth="1"/>
    <col min="7936" max="8189" width="8.8515625" style="4" customWidth="1"/>
    <col min="8190" max="8190" width="8.140625" style="4" customWidth="1"/>
    <col min="8191" max="8191" width="15.57421875" style="4" customWidth="1"/>
    <col min="8192" max="8445" width="8.8515625" style="4" customWidth="1"/>
    <col min="8446" max="8446" width="8.140625" style="4" customWidth="1"/>
    <col min="8447" max="8447" width="15.57421875" style="4" customWidth="1"/>
    <col min="8448" max="8701" width="8.8515625" style="4" customWidth="1"/>
    <col min="8702" max="8702" width="8.140625" style="4" customWidth="1"/>
    <col min="8703" max="8703" width="15.57421875" style="4" customWidth="1"/>
    <col min="8704" max="8957" width="8.8515625" style="4" customWidth="1"/>
    <col min="8958" max="8958" width="8.140625" style="4" customWidth="1"/>
    <col min="8959" max="8959" width="15.57421875" style="4" customWidth="1"/>
    <col min="8960" max="9213" width="8.8515625" style="4" customWidth="1"/>
    <col min="9214" max="9214" width="8.140625" style="4" customWidth="1"/>
    <col min="9215" max="9215" width="15.57421875" style="4" customWidth="1"/>
    <col min="9216" max="9469" width="8.8515625" style="4" customWidth="1"/>
    <col min="9470" max="9470" width="8.140625" style="4" customWidth="1"/>
    <col min="9471" max="9471" width="15.57421875" style="4" customWidth="1"/>
    <col min="9472" max="9725" width="8.8515625" style="4" customWidth="1"/>
    <col min="9726" max="9726" width="8.140625" style="4" customWidth="1"/>
    <col min="9727" max="9727" width="15.57421875" style="4" customWidth="1"/>
    <col min="9728" max="9981" width="8.8515625" style="4" customWidth="1"/>
    <col min="9982" max="9982" width="8.140625" style="4" customWidth="1"/>
    <col min="9983" max="9983" width="15.57421875" style="4" customWidth="1"/>
    <col min="9984" max="10237" width="8.8515625" style="4" customWidth="1"/>
    <col min="10238" max="10238" width="8.140625" style="4" customWidth="1"/>
    <col min="10239" max="10239" width="15.57421875" style="4" customWidth="1"/>
    <col min="10240" max="10493" width="8.8515625" style="4" customWidth="1"/>
    <col min="10494" max="10494" width="8.140625" style="4" customWidth="1"/>
    <col min="10495" max="10495" width="15.57421875" style="4" customWidth="1"/>
    <col min="10496" max="10749" width="8.8515625" style="4" customWidth="1"/>
    <col min="10750" max="10750" width="8.140625" style="4" customWidth="1"/>
    <col min="10751" max="10751" width="15.57421875" style="4" customWidth="1"/>
    <col min="10752" max="11005" width="8.8515625" style="4" customWidth="1"/>
    <col min="11006" max="11006" width="8.140625" style="4" customWidth="1"/>
    <col min="11007" max="11007" width="15.57421875" style="4" customWidth="1"/>
    <col min="11008" max="11261" width="8.8515625" style="4" customWidth="1"/>
    <col min="11262" max="11262" width="8.140625" style="4" customWidth="1"/>
    <col min="11263" max="11263" width="15.57421875" style="4" customWidth="1"/>
    <col min="11264" max="11517" width="8.8515625" style="4" customWidth="1"/>
    <col min="11518" max="11518" width="8.140625" style="4" customWidth="1"/>
    <col min="11519" max="11519" width="15.57421875" style="4" customWidth="1"/>
    <col min="11520" max="11773" width="8.8515625" style="4" customWidth="1"/>
    <col min="11774" max="11774" width="8.140625" style="4" customWidth="1"/>
    <col min="11775" max="11775" width="15.57421875" style="4" customWidth="1"/>
    <col min="11776" max="12029" width="8.8515625" style="4" customWidth="1"/>
    <col min="12030" max="12030" width="8.140625" style="4" customWidth="1"/>
    <col min="12031" max="12031" width="15.57421875" style="4" customWidth="1"/>
    <col min="12032" max="12285" width="8.8515625" style="4" customWidth="1"/>
    <col min="12286" max="12286" width="8.140625" style="4" customWidth="1"/>
    <col min="12287" max="12287" width="15.57421875" style="4" customWidth="1"/>
    <col min="12288" max="12541" width="8.8515625" style="4" customWidth="1"/>
    <col min="12542" max="12542" width="8.140625" style="4" customWidth="1"/>
    <col min="12543" max="12543" width="15.57421875" style="4" customWidth="1"/>
    <col min="12544" max="12797" width="8.8515625" style="4" customWidth="1"/>
    <col min="12798" max="12798" width="8.140625" style="4" customWidth="1"/>
    <col min="12799" max="12799" width="15.57421875" style="4" customWidth="1"/>
    <col min="12800" max="13053" width="8.8515625" style="4" customWidth="1"/>
    <col min="13054" max="13054" width="8.140625" style="4" customWidth="1"/>
    <col min="13055" max="13055" width="15.57421875" style="4" customWidth="1"/>
    <col min="13056" max="13309" width="8.8515625" style="4" customWidth="1"/>
    <col min="13310" max="13310" width="8.140625" style="4" customWidth="1"/>
    <col min="13311" max="13311" width="15.57421875" style="4" customWidth="1"/>
    <col min="13312" max="13565" width="8.8515625" style="4" customWidth="1"/>
    <col min="13566" max="13566" width="8.140625" style="4" customWidth="1"/>
    <col min="13567" max="13567" width="15.57421875" style="4" customWidth="1"/>
    <col min="13568" max="13821" width="8.8515625" style="4" customWidth="1"/>
    <col min="13822" max="13822" width="8.140625" style="4" customWidth="1"/>
    <col min="13823" max="13823" width="15.57421875" style="4" customWidth="1"/>
    <col min="13824" max="14077" width="8.8515625" style="4" customWidth="1"/>
    <col min="14078" max="14078" width="8.140625" style="4" customWidth="1"/>
    <col min="14079" max="14079" width="15.57421875" style="4" customWidth="1"/>
    <col min="14080" max="14333" width="8.8515625" style="4" customWidth="1"/>
    <col min="14334" max="14334" width="8.140625" style="4" customWidth="1"/>
    <col min="14335" max="14335" width="15.57421875" style="4" customWidth="1"/>
    <col min="14336" max="14589" width="8.8515625" style="4" customWidth="1"/>
    <col min="14590" max="14590" width="8.140625" style="4" customWidth="1"/>
    <col min="14591" max="14591" width="15.57421875" style="4" customWidth="1"/>
    <col min="14592" max="14845" width="8.8515625" style="4" customWidth="1"/>
    <col min="14846" max="14846" width="8.140625" style="4" customWidth="1"/>
    <col min="14847" max="14847" width="15.57421875" style="4" customWidth="1"/>
    <col min="14848" max="15101" width="8.8515625" style="4" customWidth="1"/>
    <col min="15102" max="15102" width="8.140625" style="4" customWidth="1"/>
    <col min="15103" max="15103" width="15.57421875" style="4" customWidth="1"/>
    <col min="15104" max="15357" width="8.8515625" style="4" customWidth="1"/>
    <col min="15358" max="15358" width="8.140625" style="4" customWidth="1"/>
    <col min="15359" max="15359" width="15.57421875" style="4" customWidth="1"/>
    <col min="15360" max="15613" width="8.8515625" style="4" customWidth="1"/>
    <col min="15614" max="15614" width="8.140625" style="4" customWidth="1"/>
    <col min="15615" max="15615" width="15.57421875" style="4" customWidth="1"/>
    <col min="15616" max="15869" width="8.8515625" style="4" customWidth="1"/>
    <col min="15870" max="15870" width="8.140625" style="4" customWidth="1"/>
    <col min="15871" max="15871" width="15.57421875" style="4" customWidth="1"/>
    <col min="15872" max="16125" width="8.8515625" style="4" customWidth="1"/>
    <col min="16126" max="16126" width="8.140625" style="4" customWidth="1"/>
    <col min="16127" max="16127" width="15.57421875" style="4" customWidth="1"/>
    <col min="16128" max="16384" width="8.8515625" style="4" customWidth="1"/>
  </cols>
  <sheetData>
    <row r="1" spans="1:4" ht="12">
      <c r="A1" s="3"/>
      <c r="B1" s="3"/>
      <c r="C1" s="3"/>
      <c r="D1" s="3"/>
    </row>
    <row r="2" spans="1:4" ht="12">
      <c r="A2" s="3"/>
      <c r="B2" s="3"/>
      <c r="C2" s="3"/>
      <c r="D2" s="3"/>
    </row>
    <row r="3" spans="1:4" ht="12">
      <c r="A3" s="3"/>
      <c r="B3" s="3"/>
      <c r="C3" s="5" t="s">
        <v>22</v>
      </c>
      <c r="D3" s="3"/>
    </row>
    <row r="4" spans="1:4" ht="12">
      <c r="A4" s="3"/>
      <c r="B4" s="3"/>
      <c r="C4" s="5" t="s">
        <v>23</v>
      </c>
      <c r="D4" s="3"/>
    </row>
    <row r="6" s="6" customFormat="1" ht="12">
      <c r="C6" s="7" t="s">
        <v>68</v>
      </c>
    </row>
    <row r="7" s="1" customFormat="1" ht="12">
      <c r="C7" s="1" t="s">
        <v>0</v>
      </c>
    </row>
    <row r="9" spans="3:4" ht="12">
      <c r="C9" s="8"/>
      <c r="D9" s="9" t="s">
        <v>20</v>
      </c>
    </row>
    <row r="10" spans="3:7" ht="12">
      <c r="C10" s="10" t="s">
        <v>27</v>
      </c>
      <c r="D10" s="11">
        <v>24.5</v>
      </c>
      <c r="E10" s="12"/>
      <c r="G10" s="13"/>
    </row>
    <row r="11" spans="3:7" ht="12">
      <c r="C11" s="12"/>
      <c r="D11" s="12"/>
      <c r="E11" s="12"/>
      <c r="G11" s="13"/>
    </row>
    <row r="12" spans="3:7" ht="12">
      <c r="C12" s="14" t="s">
        <v>15</v>
      </c>
      <c r="D12" s="15">
        <v>37.9</v>
      </c>
      <c r="E12" s="12"/>
      <c r="G12" s="13"/>
    </row>
    <row r="13" spans="3:7" ht="12">
      <c r="C13" s="16" t="s">
        <v>1</v>
      </c>
      <c r="D13" s="17">
        <v>32.4</v>
      </c>
      <c r="E13" s="12"/>
      <c r="G13" s="13"/>
    </row>
    <row r="14" spans="3:7" ht="12">
      <c r="C14" s="18" t="s">
        <v>4</v>
      </c>
      <c r="D14" s="15">
        <v>30.7</v>
      </c>
      <c r="E14" s="12"/>
      <c r="G14" s="13"/>
    </row>
    <row r="15" spans="3:7" ht="12">
      <c r="C15" s="18" t="s">
        <v>2</v>
      </c>
      <c r="D15" s="15">
        <v>29.3</v>
      </c>
      <c r="E15" s="12"/>
      <c r="G15" s="13"/>
    </row>
    <row r="16" spans="3:7" ht="12">
      <c r="C16" s="18" t="s">
        <v>5</v>
      </c>
      <c r="D16" s="15">
        <v>28</v>
      </c>
      <c r="E16" s="12"/>
      <c r="G16" s="13"/>
    </row>
    <row r="17" spans="3:7" ht="12">
      <c r="C17" s="18" t="s">
        <v>19</v>
      </c>
      <c r="D17" s="15">
        <v>27.2</v>
      </c>
      <c r="E17" s="12"/>
      <c r="G17" s="13"/>
    </row>
    <row r="18" spans="3:7" ht="12">
      <c r="C18" s="18" t="s">
        <v>7</v>
      </c>
      <c r="D18" s="15">
        <v>26.9</v>
      </c>
      <c r="E18" s="12"/>
      <c r="G18" s="13"/>
    </row>
    <row r="19" spans="3:7" ht="12">
      <c r="C19" s="18" t="s">
        <v>18</v>
      </c>
      <c r="D19" s="15">
        <v>26.7</v>
      </c>
      <c r="E19" s="12"/>
      <c r="G19" s="13"/>
    </row>
    <row r="20" spans="3:7" ht="12">
      <c r="C20" s="18" t="s">
        <v>32</v>
      </c>
      <c r="D20" s="15">
        <v>26.5</v>
      </c>
      <c r="E20" s="12"/>
      <c r="G20" s="13"/>
    </row>
    <row r="21" spans="3:7" ht="12">
      <c r="C21" s="18" t="s">
        <v>40</v>
      </c>
      <c r="D21" s="15">
        <v>24.2</v>
      </c>
      <c r="E21" s="12"/>
      <c r="G21" s="13"/>
    </row>
    <row r="22" spans="3:7" ht="12">
      <c r="C22" s="18" t="s">
        <v>31</v>
      </c>
      <c r="D22" s="15">
        <v>24.1</v>
      </c>
      <c r="E22" s="12"/>
      <c r="G22" s="13"/>
    </row>
    <row r="23" spans="3:5" ht="12">
      <c r="C23" s="18" t="s">
        <v>12</v>
      </c>
      <c r="D23" s="15">
        <v>21.2</v>
      </c>
      <c r="E23" s="13"/>
    </row>
    <row r="24" spans="3:7" ht="12">
      <c r="C24" s="18" t="s">
        <v>14</v>
      </c>
      <c r="D24" s="15">
        <v>21.1</v>
      </c>
      <c r="E24" s="12"/>
      <c r="G24" s="13"/>
    </row>
    <row r="25" spans="3:7" ht="12">
      <c r="C25" s="18" t="s">
        <v>29</v>
      </c>
      <c r="D25" s="15">
        <v>20.7</v>
      </c>
      <c r="E25" s="12"/>
      <c r="G25" s="13"/>
    </row>
    <row r="26" spans="3:7" ht="12">
      <c r="C26" s="18" t="s">
        <v>3</v>
      </c>
      <c r="D26" s="15">
        <v>19.8</v>
      </c>
      <c r="E26" s="12"/>
      <c r="G26" s="13"/>
    </row>
    <row r="27" spans="3:7" ht="12">
      <c r="C27" s="18" t="s">
        <v>30</v>
      </c>
      <c r="D27" s="15">
        <v>19.7</v>
      </c>
      <c r="E27" s="12"/>
      <c r="G27" s="13"/>
    </row>
    <row r="28" spans="3:7" ht="12">
      <c r="C28" s="18" t="s">
        <v>13</v>
      </c>
      <c r="D28" s="15">
        <v>19.3</v>
      </c>
      <c r="E28" s="12"/>
      <c r="G28" s="13"/>
    </row>
    <row r="29" spans="3:7" ht="12">
      <c r="C29" s="18" t="s">
        <v>17</v>
      </c>
      <c r="D29" s="15">
        <v>19.1</v>
      </c>
      <c r="E29" s="12"/>
      <c r="G29" s="13"/>
    </row>
    <row r="30" spans="3:7" ht="12">
      <c r="C30" s="18" t="s">
        <v>9</v>
      </c>
      <c r="D30" s="15">
        <v>18.9</v>
      </c>
      <c r="E30" s="12"/>
      <c r="G30" s="13"/>
    </row>
    <row r="31" spans="3:7" ht="12">
      <c r="C31" s="18" t="s">
        <v>28</v>
      </c>
      <c r="D31" s="15">
        <v>18.2</v>
      </c>
      <c r="E31" s="12"/>
      <c r="G31" s="13"/>
    </row>
    <row r="32" spans="3:7" ht="12">
      <c r="C32" s="18" t="s">
        <v>10</v>
      </c>
      <c r="D32" s="15">
        <v>17.1</v>
      </c>
      <c r="E32" s="12"/>
      <c r="G32" s="13"/>
    </row>
    <row r="33" spans="3:7" ht="12">
      <c r="C33" s="18" t="s">
        <v>41</v>
      </c>
      <c r="D33" s="15">
        <v>16.7</v>
      </c>
      <c r="E33" s="12"/>
      <c r="G33" s="13"/>
    </row>
    <row r="34" spans="3:7" ht="12">
      <c r="C34" s="18" t="s">
        <v>8</v>
      </c>
      <c r="D34" s="15">
        <v>15.7</v>
      </c>
      <c r="E34" s="12"/>
      <c r="G34" s="13"/>
    </row>
    <row r="35" spans="3:7" ht="12">
      <c r="C35" s="18" t="s">
        <v>6</v>
      </c>
      <c r="D35" s="15">
        <v>14.2</v>
      </c>
      <c r="E35" s="12"/>
      <c r="G35" s="13"/>
    </row>
    <row r="36" spans="3:7" ht="12">
      <c r="C36" s="18" t="s">
        <v>11</v>
      </c>
      <c r="D36" s="15">
        <v>11</v>
      </c>
      <c r="E36" s="12"/>
      <c r="G36" s="13"/>
    </row>
    <row r="37" spans="3:7" ht="12">
      <c r="C37" s="18" t="s">
        <v>16</v>
      </c>
      <c r="D37" s="15">
        <v>10.7</v>
      </c>
      <c r="E37" s="12"/>
      <c r="G37" s="13"/>
    </row>
    <row r="38" spans="3:7" ht="12">
      <c r="C38" s="18" t="s">
        <v>24</v>
      </c>
      <c r="D38" s="15">
        <v>10.5</v>
      </c>
      <c r="E38" s="12"/>
      <c r="G38" s="13"/>
    </row>
    <row r="39" spans="3:7" ht="12">
      <c r="C39" s="19"/>
      <c r="D39" s="20"/>
      <c r="E39" s="12"/>
      <c r="G39" s="13"/>
    </row>
    <row r="40" spans="3:7" ht="12">
      <c r="C40" s="21" t="s">
        <v>42</v>
      </c>
      <c r="D40" s="15">
        <v>29.7</v>
      </c>
      <c r="E40" s="12"/>
      <c r="G40" s="13"/>
    </row>
    <row r="41" spans="3:5" ht="12">
      <c r="C41" s="18" t="s">
        <v>26</v>
      </c>
      <c r="D41" s="15">
        <v>19.6</v>
      </c>
      <c r="E41" s="13"/>
    </row>
    <row r="42" spans="3:5" ht="12">
      <c r="C42" s="22" t="s">
        <v>55</v>
      </c>
      <c r="D42" s="15" t="s">
        <v>56</v>
      </c>
      <c r="E42" s="13"/>
    </row>
    <row r="43" spans="3:5" ht="12">
      <c r="C43" s="19"/>
      <c r="D43" s="15"/>
      <c r="E43" s="13"/>
    </row>
    <row r="44" spans="3:7" ht="12">
      <c r="C44" s="19" t="s">
        <v>48</v>
      </c>
      <c r="D44" s="15">
        <v>44.4</v>
      </c>
      <c r="E44" s="12"/>
      <c r="G44" s="13"/>
    </row>
    <row r="45" spans="3:7" ht="12">
      <c r="C45" s="19" t="s">
        <v>43</v>
      </c>
      <c r="D45" s="23">
        <v>37.8</v>
      </c>
      <c r="E45" s="24"/>
      <c r="G45" s="13"/>
    </row>
    <row r="46" spans="3:7" ht="12">
      <c r="C46" s="19" t="s">
        <v>49</v>
      </c>
      <c r="D46" s="15">
        <v>36.6</v>
      </c>
      <c r="E46" s="24"/>
      <c r="G46" s="13"/>
    </row>
    <row r="47" spans="3:5" ht="12">
      <c r="C47" s="18" t="s">
        <v>73</v>
      </c>
      <c r="D47" s="15" t="s">
        <v>56</v>
      </c>
      <c r="E47" s="23"/>
    </row>
    <row r="48" spans="3:5" ht="12">
      <c r="C48" s="22" t="s">
        <v>21</v>
      </c>
      <c r="D48" s="15">
        <v>26</v>
      </c>
      <c r="E48" s="23"/>
    </row>
    <row r="49" spans="3:4" ht="12">
      <c r="C49" s="19"/>
      <c r="D49" s="25"/>
    </row>
    <row r="50" ht="12">
      <c r="C50" s="26"/>
    </row>
    <row r="51" ht="14.45" customHeight="1">
      <c r="C51" s="1"/>
    </row>
    <row r="52" ht="12">
      <c r="C52" s="1" t="s">
        <v>47</v>
      </c>
    </row>
    <row r="53" ht="12">
      <c r="C53" s="27" t="s">
        <v>69</v>
      </c>
    </row>
    <row r="55" ht="12">
      <c r="A55" s="28" t="s">
        <v>25</v>
      </c>
    </row>
    <row r="56" ht="12">
      <c r="A56" s="29" t="s">
        <v>51</v>
      </c>
    </row>
  </sheetData>
  <conditionalFormatting sqref="E44:E46 E10:E22 E24:E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:G22 E23 G24:G38">
    <cfRule type="colorScale" priority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1:D11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56" r:id="rId1" display="https://ec.europa.eu/eurostat/databrowser/bookmark/fc086501-12d4-4af0-9d87-84e737d61ac2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3F37E-5809-4DDD-8CB5-AE368C48C34E}">
  <dimension ref="A2:G33"/>
  <sheetViews>
    <sheetView workbookViewId="0" topLeftCell="A1"/>
  </sheetViews>
  <sheetFormatPr defaultColWidth="8.8515625" defaultRowHeight="12"/>
  <cols>
    <col min="1" max="1" width="8.8515625" style="30" customWidth="1"/>
    <col min="2" max="2" width="62.57421875" style="30" customWidth="1"/>
    <col min="3" max="3" width="10.57421875" style="30" customWidth="1"/>
    <col min="4" max="4" width="10.140625" style="30" customWidth="1"/>
    <col min="5" max="5" width="10.8515625" style="30" customWidth="1"/>
    <col min="6" max="6" width="16.421875" style="30" customWidth="1"/>
    <col min="7" max="16384" width="8.8515625" style="30" customWidth="1"/>
  </cols>
  <sheetData>
    <row r="2" ht="12">
      <c r="B2" s="31" t="s">
        <v>22</v>
      </c>
    </row>
    <row r="3" ht="12">
      <c r="B3" s="31" t="s">
        <v>23</v>
      </c>
    </row>
    <row r="5" ht="12">
      <c r="B5" s="96" t="s">
        <v>78</v>
      </c>
    </row>
    <row r="6" s="32" customFormat="1" ht="12">
      <c r="B6" s="33" t="s">
        <v>0</v>
      </c>
    </row>
    <row r="7" spans="1:6" s="32" customFormat="1" ht="12">
      <c r="A7" s="98"/>
      <c r="B7" s="98"/>
      <c r="C7" s="98"/>
      <c r="D7" s="98"/>
      <c r="E7" s="98"/>
      <c r="F7" s="98"/>
    </row>
    <row r="8" spans="1:7" ht="12">
      <c r="A8" s="99"/>
      <c r="B8" s="101" t="s">
        <v>54</v>
      </c>
      <c r="C8" s="95" t="s">
        <v>44</v>
      </c>
      <c r="D8" s="100" t="s">
        <v>45</v>
      </c>
      <c r="E8" s="95" t="s">
        <v>46</v>
      </c>
      <c r="F8" s="100" t="s">
        <v>52</v>
      </c>
      <c r="G8" s="105"/>
    </row>
    <row r="9" spans="1:7" ht="12">
      <c r="A9" s="99"/>
      <c r="B9" s="102" t="s">
        <v>57</v>
      </c>
      <c r="C9" s="107">
        <v>22.1</v>
      </c>
      <c r="D9" s="108">
        <v>21.4</v>
      </c>
      <c r="E9" s="107">
        <v>14.6</v>
      </c>
      <c r="F9" s="108">
        <v>19.3</v>
      </c>
      <c r="G9" s="105"/>
    </row>
    <row r="10" spans="1:7" ht="12">
      <c r="A10" s="99"/>
      <c r="B10" s="103" t="s">
        <v>58</v>
      </c>
      <c r="C10" s="109">
        <v>6.7</v>
      </c>
      <c r="D10" s="110">
        <v>5.9</v>
      </c>
      <c r="E10" s="109">
        <v>5.8</v>
      </c>
      <c r="F10" s="110">
        <v>6.1</v>
      </c>
      <c r="G10" s="105"/>
    </row>
    <row r="11" spans="1:7" ht="12">
      <c r="A11" s="99"/>
      <c r="B11" s="104" t="s">
        <v>59</v>
      </c>
      <c r="C11" s="111">
        <v>7.8</v>
      </c>
      <c r="D11" s="112">
        <v>8.7</v>
      </c>
      <c r="E11" s="111">
        <v>9.4</v>
      </c>
      <c r="F11" s="112">
        <v>8.7</v>
      </c>
      <c r="G11" s="105"/>
    </row>
    <row r="12" spans="1:7" ht="12">
      <c r="A12" s="99"/>
      <c r="B12" s="106" t="s">
        <v>60</v>
      </c>
      <c r="C12" s="113">
        <v>26.5</v>
      </c>
      <c r="D12" s="114">
        <v>26.5</v>
      </c>
      <c r="E12" s="113">
        <v>20.6</v>
      </c>
      <c r="F12" s="115">
        <v>24.5</v>
      </c>
      <c r="G12" s="99"/>
    </row>
    <row r="13" spans="1:6" ht="12">
      <c r="A13" s="99"/>
      <c r="B13" s="99"/>
      <c r="C13" s="99"/>
      <c r="D13" s="99"/>
      <c r="E13" s="99"/>
      <c r="F13" s="99"/>
    </row>
    <row r="14" ht="15.75" customHeight="1">
      <c r="B14" s="97" t="s">
        <v>74</v>
      </c>
    </row>
    <row r="16" ht="12">
      <c r="A16" s="30" t="s">
        <v>63</v>
      </c>
    </row>
    <row r="17" ht="12">
      <c r="A17" s="29" t="s">
        <v>61</v>
      </c>
    </row>
    <row r="18" ht="12">
      <c r="A18" s="34" t="s">
        <v>50</v>
      </c>
    </row>
    <row r="19" ht="12">
      <c r="A19" s="29" t="s">
        <v>64</v>
      </c>
    </row>
    <row r="20" ht="12">
      <c r="A20" s="29" t="s">
        <v>66</v>
      </c>
    </row>
    <row r="24" ht="15.75">
      <c r="B24" s="116" t="s">
        <v>78</v>
      </c>
    </row>
    <row r="25" ht="14.25">
      <c r="B25" s="117" t="s">
        <v>0</v>
      </c>
    </row>
    <row r="27" spans="2:6" ht="12">
      <c r="B27" s="101" t="s">
        <v>54</v>
      </c>
      <c r="C27" s="95" t="s">
        <v>44</v>
      </c>
      <c r="D27" s="100" t="s">
        <v>45</v>
      </c>
      <c r="E27" s="95" t="s">
        <v>46</v>
      </c>
      <c r="F27" s="100" t="s">
        <v>52</v>
      </c>
    </row>
    <row r="28" spans="2:6" ht="12">
      <c r="B28" s="102" t="s">
        <v>57</v>
      </c>
      <c r="C28" s="107">
        <v>22.1</v>
      </c>
      <c r="D28" s="108">
        <v>21.4</v>
      </c>
      <c r="E28" s="107">
        <v>14.6</v>
      </c>
      <c r="F28" s="108">
        <v>19.3</v>
      </c>
    </row>
    <row r="29" spans="2:6" ht="12">
      <c r="B29" s="103" t="s">
        <v>58</v>
      </c>
      <c r="C29" s="109">
        <v>6.7</v>
      </c>
      <c r="D29" s="110">
        <v>5.9</v>
      </c>
      <c r="E29" s="109">
        <v>5.8</v>
      </c>
      <c r="F29" s="110">
        <v>6.1</v>
      </c>
    </row>
    <row r="30" spans="2:6" ht="12">
      <c r="B30" s="104" t="s">
        <v>59</v>
      </c>
      <c r="C30" s="111">
        <v>7.8</v>
      </c>
      <c r="D30" s="112">
        <v>8.7</v>
      </c>
      <c r="E30" s="111">
        <v>9.4</v>
      </c>
      <c r="F30" s="112">
        <v>8.7</v>
      </c>
    </row>
    <row r="31" spans="2:6" ht="12">
      <c r="B31" s="106" t="s">
        <v>60</v>
      </c>
      <c r="C31" s="113">
        <v>26.5</v>
      </c>
      <c r="D31" s="114">
        <v>26.5</v>
      </c>
      <c r="E31" s="113">
        <v>20.6</v>
      </c>
      <c r="F31" s="115">
        <v>24.5</v>
      </c>
    </row>
    <row r="32" spans="2:6" ht="12">
      <c r="B32" s="99"/>
      <c r="C32" s="99"/>
      <c r="D32" s="99"/>
      <c r="E32" s="99"/>
      <c r="F32" s="99"/>
    </row>
    <row r="33" ht="15.75" customHeight="1">
      <c r="B33" s="97" t="s">
        <v>74</v>
      </c>
    </row>
  </sheetData>
  <hyperlinks>
    <hyperlink ref="A18" r:id="rId1" display="https://ec.europa.eu/eurostat/databrowser/bookmark/abedb6ec-e365-4968-894b-2ed15377a4c4?lang=en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6DCD-DA60-4200-ADD6-30D14A0B2F43}">
  <dimension ref="A3:J54"/>
  <sheetViews>
    <sheetView showGridLines="0" workbookViewId="0" topLeftCell="B1">
      <selection activeCell="B1" sqref="B1"/>
    </sheetView>
  </sheetViews>
  <sheetFormatPr defaultColWidth="9.140625" defaultRowHeight="12"/>
  <cols>
    <col min="1" max="1" width="8.8515625" style="4" customWidth="1"/>
    <col min="2" max="2" width="8.140625" style="4" customWidth="1"/>
    <col min="3" max="3" width="23.140625" style="4" customWidth="1"/>
    <col min="4" max="4" width="20.421875" style="4" customWidth="1"/>
    <col min="5" max="5" width="21.8515625" style="4" customWidth="1"/>
    <col min="6" max="6" width="22.8515625" style="4" customWidth="1"/>
    <col min="7" max="256" width="8.8515625" style="4" customWidth="1"/>
    <col min="257" max="257" width="8.140625" style="4" customWidth="1"/>
    <col min="258" max="258" width="15.57421875" style="4" customWidth="1"/>
    <col min="259" max="512" width="8.8515625" style="4" customWidth="1"/>
    <col min="513" max="513" width="8.140625" style="4" customWidth="1"/>
    <col min="514" max="514" width="15.57421875" style="4" customWidth="1"/>
    <col min="515" max="768" width="8.8515625" style="4" customWidth="1"/>
    <col min="769" max="769" width="8.140625" style="4" customWidth="1"/>
    <col min="770" max="770" width="15.57421875" style="4" customWidth="1"/>
    <col min="771" max="1024" width="8.8515625" style="4" customWidth="1"/>
    <col min="1025" max="1025" width="8.140625" style="4" customWidth="1"/>
    <col min="1026" max="1026" width="15.57421875" style="4" customWidth="1"/>
    <col min="1027" max="1280" width="8.8515625" style="4" customWidth="1"/>
    <col min="1281" max="1281" width="8.140625" style="4" customWidth="1"/>
    <col min="1282" max="1282" width="15.57421875" style="4" customWidth="1"/>
    <col min="1283" max="1536" width="8.8515625" style="4" customWidth="1"/>
    <col min="1537" max="1537" width="8.140625" style="4" customWidth="1"/>
    <col min="1538" max="1538" width="15.57421875" style="4" customWidth="1"/>
    <col min="1539" max="1792" width="8.8515625" style="4" customWidth="1"/>
    <col min="1793" max="1793" width="8.140625" style="4" customWidth="1"/>
    <col min="1794" max="1794" width="15.57421875" style="4" customWidth="1"/>
    <col min="1795" max="2048" width="8.8515625" style="4" customWidth="1"/>
    <col min="2049" max="2049" width="8.140625" style="4" customWidth="1"/>
    <col min="2050" max="2050" width="15.57421875" style="4" customWidth="1"/>
    <col min="2051" max="2304" width="8.8515625" style="4" customWidth="1"/>
    <col min="2305" max="2305" width="8.140625" style="4" customWidth="1"/>
    <col min="2306" max="2306" width="15.57421875" style="4" customWidth="1"/>
    <col min="2307" max="2560" width="8.8515625" style="4" customWidth="1"/>
    <col min="2561" max="2561" width="8.140625" style="4" customWidth="1"/>
    <col min="2562" max="2562" width="15.57421875" style="4" customWidth="1"/>
    <col min="2563" max="2816" width="8.8515625" style="4" customWidth="1"/>
    <col min="2817" max="2817" width="8.140625" style="4" customWidth="1"/>
    <col min="2818" max="2818" width="15.57421875" style="4" customWidth="1"/>
    <col min="2819" max="3072" width="8.8515625" style="4" customWidth="1"/>
    <col min="3073" max="3073" width="8.140625" style="4" customWidth="1"/>
    <col min="3074" max="3074" width="15.57421875" style="4" customWidth="1"/>
    <col min="3075" max="3328" width="8.8515625" style="4" customWidth="1"/>
    <col min="3329" max="3329" width="8.140625" style="4" customWidth="1"/>
    <col min="3330" max="3330" width="15.57421875" style="4" customWidth="1"/>
    <col min="3331" max="3584" width="8.8515625" style="4" customWidth="1"/>
    <col min="3585" max="3585" width="8.140625" style="4" customWidth="1"/>
    <col min="3586" max="3586" width="15.57421875" style="4" customWidth="1"/>
    <col min="3587" max="3840" width="8.8515625" style="4" customWidth="1"/>
    <col min="3841" max="3841" width="8.140625" style="4" customWidth="1"/>
    <col min="3842" max="3842" width="15.57421875" style="4" customWidth="1"/>
    <col min="3843" max="4096" width="8.8515625" style="4" customWidth="1"/>
    <col min="4097" max="4097" width="8.140625" style="4" customWidth="1"/>
    <col min="4098" max="4098" width="15.57421875" style="4" customWidth="1"/>
    <col min="4099" max="4352" width="8.8515625" style="4" customWidth="1"/>
    <col min="4353" max="4353" width="8.140625" style="4" customWidth="1"/>
    <col min="4354" max="4354" width="15.57421875" style="4" customWidth="1"/>
    <col min="4355" max="4608" width="8.8515625" style="4" customWidth="1"/>
    <col min="4609" max="4609" width="8.140625" style="4" customWidth="1"/>
    <col min="4610" max="4610" width="15.57421875" style="4" customWidth="1"/>
    <col min="4611" max="4864" width="8.8515625" style="4" customWidth="1"/>
    <col min="4865" max="4865" width="8.140625" style="4" customWidth="1"/>
    <col min="4866" max="4866" width="15.57421875" style="4" customWidth="1"/>
    <col min="4867" max="5120" width="8.8515625" style="4" customWidth="1"/>
    <col min="5121" max="5121" width="8.140625" style="4" customWidth="1"/>
    <col min="5122" max="5122" width="15.57421875" style="4" customWidth="1"/>
    <col min="5123" max="5376" width="8.8515625" style="4" customWidth="1"/>
    <col min="5377" max="5377" width="8.140625" style="4" customWidth="1"/>
    <col min="5378" max="5378" width="15.57421875" style="4" customWidth="1"/>
    <col min="5379" max="5632" width="8.8515625" style="4" customWidth="1"/>
    <col min="5633" max="5633" width="8.140625" style="4" customWidth="1"/>
    <col min="5634" max="5634" width="15.57421875" style="4" customWidth="1"/>
    <col min="5635" max="5888" width="8.8515625" style="4" customWidth="1"/>
    <col min="5889" max="5889" width="8.140625" style="4" customWidth="1"/>
    <col min="5890" max="5890" width="15.57421875" style="4" customWidth="1"/>
    <col min="5891" max="6144" width="8.8515625" style="4" customWidth="1"/>
    <col min="6145" max="6145" width="8.140625" style="4" customWidth="1"/>
    <col min="6146" max="6146" width="15.57421875" style="4" customWidth="1"/>
    <col min="6147" max="6400" width="8.8515625" style="4" customWidth="1"/>
    <col min="6401" max="6401" width="8.140625" style="4" customWidth="1"/>
    <col min="6402" max="6402" width="15.57421875" style="4" customWidth="1"/>
    <col min="6403" max="6656" width="8.8515625" style="4" customWidth="1"/>
    <col min="6657" max="6657" width="8.140625" style="4" customWidth="1"/>
    <col min="6658" max="6658" width="15.57421875" style="4" customWidth="1"/>
    <col min="6659" max="6912" width="8.8515625" style="4" customWidth="1"/>
    <col min="6913" max="6913" width="8.140625" style="4" customWidth="1"/>
    <col min="6914" max="6914" width="15.57421875" style="4" customWidth="1"/>
    <col min="6915" max="7168" width="8.8515625" style="4" customWidth="1"/>
    <col min="7169" max="7169" width="8.140625" style="4" customWidth="1"/>
    <col min="7170" max="7170" width="15.57421875" style="4" customWidth="1"/>
    <col min="7171" max="7424" width="8.8515625" style="4" customWidth="1"/>
    <col min="7425" max="7425" width="8.140625" style="4" customWidth="1"/>
    <col min="7426" max="7426" width="15.57421875" style="4" customWidth="1"/>
    <col min="7427" max="7680" width="8.8515625" style="4" customWidth="1"/>
    <col min="7681" max="7681" width="8.140625" style="4" customWidth="1"/>
    <col min="7682" max="7682" width="15.57421875" style="4" customWidth="1"/>
    <col min="7683" max="7936" width="8.8515625" style="4" customWidth="1"/>
    <col min="7937" max="7937" width="8.140625" style="4" customWidth="1"/>
    <col min="7938" max="7938" width="15.57421875" style="4" customWidth="1"/>
    <col min="7939" max="8192" width="8.8515625" style="4" customWidth="1"/>
    <col min="8193" max="8193" width="8.140625" style="4" customWidth="1"/>
    <col min="8194" max="8194" width="15.57421875" style="4" customWidth="1"/>
    <col min="8195" max="8448" width="8.8515625" style="4" customWidth="1"/>
    <col min="8449" max="8449" width="8.140625" style="4" customWidth="1"/>
    <col min="8450" max="8450" width="15.57421875" style="4" customWidth="1"/>
    <col min="8451" max="8704" width="8.8515625" style="4" customWidth="1"/>
    <col min="8705" max="8705" width="8.140625" style="4" customWidth="1"/>
    <col min="8706" max="8706" width="15.57421875" style="4" customWidth="1"/>
    <col min="8707" max="8960" width="8.8515625" style="4" customWidth="1"/>
    <col min="8961" max="8961" width="8.140625" style="4" customWidth="1"/>
    <col min="8962" max="8962" width="15.57421875" style="4" customWidth="1"/>
    <col min="8963" max="9216" width="8.8515625" style="4" customWidth="1"/>
    <col min="9217" max="9217" width="8.140625" style="4" customWidth="1"/>
    <col min="9218" max="9218" width="15.57421875" style="4" customWidth="1"/>
    <col min="9219" max="9472" width="8.8515625" style="4" customWidth="1"/>
    <col min="9473" max="9473" width="8.140625" style="4" customWidth="1"/>
    <col min="9474" max="9474" width="15.57421875" style="4" customWidth="1"/>
    <col min="9475" max="9728" width="8.8515625" style="4" customWidth="1"/>
    <col min="9729" max="9729" width="8.140625" style="4" customWidth="1"/>
    <col min="9730" max="9730" width="15.57421875" style="4" customWidth="1"/>
    <col min="9731" max="9984" width="8.8515625" style="4" customWidth="1"/>
    <col min="9985" max="9985" width="8.140625" style="4" customWidth="1"/>
    <col min="9986" max="9986" width="15.57421875" style="4" customWidth="1"/>
    <col min="9987" max="10240" width="8.8515625" style="4" customWidth="1"/>
    <col min="10241" max="10241" width="8.140625" style="4" customWidth="1"/>
    <col min="10242" max="10242" width="15.57421875" style="4" customWidth="1"/>
    <col min="10243" max="10496" width="8.8515625" style="4" customWidth="1"/>
    <col min="10497" max="10497" width="8.140625" style="4" customWidth="1"/>
    <col min="10498" max="10498" width="15.57421875" style="4" customWidth="1"/>
    <col min="10499" max="10752" width="8.8515625" style="4" customWidth="1"/>
    <col min="10753" max="10753" width="8.140625" style="4" customWidth="1"/>
    <col min="10754" max="10754" width="15.57421875" style="4" customWidth="1"/>
    <col min="10755" max="11008" width="8.8515625" style="4" customWidth="1"/>
    <col min="11009" max="11009" width="8.140625" style="4" customWidth="1"/>
    <col min="11010" max="11010" width="15.57421875" style="4" customWidth="1"/>
    <col min="11011" max="11264" width="8.8515625" style="4" customWidth="1"/>
    <col min="11265" max="11265" width="8.140625" style="4" customWidth="1"/>
    <col min="11266" max="11266" width="15.57421875" style="4" customWidth="1"/>
    <col min="11267" max="11520" width="8.8515625" style="4" customWidth="1"/>
    <col min="11521" max="11521" width="8.140625" style="4" customWidth="1"/>
    <col min="11522" max="11522" width="15.57421875" style="4" customWidth="1"/>
    <col min="11523" max="11776" width="8.8515625" style="4" customWidth="1"/>
    <col min="11777" max="11777" width="8.140625" style="4" customWidth="1"/>
    <col min="11778" max="11778" width="15.57421875" style="4" customWidth="1"/>
    <col min="11779" max="12032" width="8.8515625" style="4" customWidth="1"/>
    <col min="12033" max="12033" width="8.140625" style="4" customWidth="1"/>
    <col min="12034" max="12034" width="15.57421875" style="4" customWidth="1"/>
    <col min="12035" max="12288" width="8.8515625" style="4" customWidth="1"/>
    <col min="12289" max="12289" width="8.140625" style="4" customWidth="1"/>
    <col min="12290" max="12290" width="15.57421875" style="4" customWidth="1"/>
    <col min="12291" max="12544" width="8.8515625" style="4" customWidth="1"/>
    <col min="12545" max="12545" width="8.140625" style="4" customWidth="1"/>
    <col min="12546" max="12546" width="15.57421875" style="4" customWidth="1"/>
    <col min="12547" max="12800" width="8.8515625" style="4" customWidth="1"/>
    <col min="12801" max="12801" width="8.140625" style="4" customWidth="1"/>
    <col min="12802" max="12802" width="15.57421875" style="4" customWidth="1"/>
    <col min="12803" max="13056" width="8.8515625" style="4" customWidth="1"/>
    <col min="13057" max="13057" width="8.140625" style="4" customWidth="1"/>
    <col min="13058" max="13058" width="15.57421875" style="4" customWidth="1"/>
    <col min="13059" max="13312" width="8.8515625" style="4" customWidth="1"/>
    <col min="13313" max="13313" width="8.140625" style="4" customWidth="1"/>
    <col min="13314" max="13314" width="15.57421875" style="4" customWidth="1"/>
    <col min="13315" max="13568" width="8.8515625" style="4" customWidth="1"/>
    <col min="13569" max="13569" width="8.140625" style="4" customWidth="1"/>
    <col min="13570" max="13570" width="15.57421875" style="4" customWidth="1"/>
    <col min="13571" max="13824" width="8.8515625" style="4" customWidth="1"/>
    <col min="13825" max="13825" width="8.140625" style="4" customWidth="1"/>
    <col min="13826" max="13826" width="15.57421875" style="4" customWidth="1"/>
    <col min="13827" max="14080" width="8.8515625" style="4" customWidth="1"/>
    <col min="14081" max="14081" width="8.140625" style="4" customWidth="1"/>
    <col min="14082" max="14082" width="15.57421875" style="4" customWidth="1"/>
    <col min="14083" max="14336" width="8.8515625" style="4" customWidth="1"/>
    <col min="14337" max="14337" width="8.140625" style="4" customWidth="1"/>
    <col min="14338" max="14338" width="15.57421875" style="4" customWidth="1"/>
    <col min="14339" max="14592" width="8.8515625" style="4" customWidth="1"/>
    <col min="14593" max="14593" width="8.140625" style="4" customWidth="1"/>
    <col min="14594" max="14594" width="15.57421875" style="4" customWidth="1"/>
    <col min="14595" max="14848" width="8.8515625" style="4" customWidth="1"/>
    <col min="14849" max="14849" width="8.140625" style="4" customWidth="1"/>
    <col min="14850" max="14850" width="15.57421875" style="4" customWidth="1"/>
    <col min="14851" max="15104" width="8.8515625" style="4" customWidth="1"/>
    <col min="15105" max="15105" width="8.140625" style="4" customWidth="1"/>
    <col min="15106" max="15106" width="15.57421875" style="4" customWidth="1"/>
    <col min="15107" max="15360" width="8.8515625" style="4" customWidth="1"/>
    <col min="15361" max="15361" width="8.140625" style="4" customWidth="1"/>
    <col min="15362" max="15362" width="15.57421875" style="4" customWidth="1"/>
    <col min="15363" max="15616" width="8.8515625" style="4" customWidth="1"/>
    <col min="15617" max="15617" width="8.140625" style="4" customWidth="1"/>
    <col min="15618" max="15618" width="15.57421875" style="4" customWidth="1"/>
    <col min="15619" max="15872" width="8.8515625" style="4" customWidth="1"/>
    <col min="15873" max="15873" width="8.140625" style="4" customWidth="1"/>
    <col min="15874" max="15874" width="15.57421875" style="4" customWidth="1"/>
    <col min="15875" max="16128" width="8.8515625" style="4" customWidth="1"/>
    <col min="16129" max="16129" width="8.140625" style="4" customWidth="1"/>
    <col min="16130" max="16130" width="15.57421875" style="4" customWidth="1"/>
    <col min="16131" max="16383" width="8.8515625" style="4" customWidth="1"/>
    <col min="16384" max="16384" width="9.140625" style="4" customWidth="1"/>
  </cols>
  <sheetData>
    <row r="1" ht="12.75"/>
    <row r="2" ht="12.75"/>
    <row r="3" ht="12.75">
      <c r="C3" s="31" t="s">
        <v>22</v>
      </c>
    </row>
    <row r="4" ht="12.75">
      <c r="C4" s="31" t="s">
        <v>23</v>
      </c>
    </row>
    <row r="5" ht="12.75"/>
    <row r="6" s="6" customFormat="1" ht="12.75">
      <c r="C6" s="6" t="s">
        <v>79</v>
      </c>
    </row>
    <row r="7" s="1" customFormat="1" ht="12.75">
      <c r="C7" s="1" t="s">
        <v>0</v>
      </c>
    </row>
    <row r="8" ht="12.75"/>
    <row r="9" spans="3:6" ht="12.75">
      <c r="C9" s="35"/>
      <c r="D9" s="36" t="s">
        <v>36</v>
      </c>
      <c r="E9" s="36" t="s">
        <v>37</v>
      </c>
      <c r="F9" s="36" t="s">
        <v>38</v>
      </c>
    </row>
    <row r="10" spans="3:10" ht="12.75">
      <c r="C10" s="10" t="s">
        <v>27</v>
      </c>
      <c r="D10" s="37">
        <v>26.5</v>
      </c>
      <c r="E10" s="37">
        <v>26.5</v>
      </c>
      <c r="F10" s="37">
        <v>20.6</v>
      </c>
      <c r="H10" s="12"/>
      <c r="J10" s="13"/>
    </row>
    <row r="11" spans="3:10" ht="12.75">
      <c r="C11" s="38"/>
      <c r="D11" s="39"/>
      <c r="E11" s="39"/>
      <c r="F11" s="39"/>
      <c r="H11" s="12"/>
      <c r="J11" s="13"/>
    </row>
    <row r="12" spans="3:8" ht="12.75">
      <c r="C12" s="16" t="s">
        <v>18</v>
      </c>
      <c r="D12" s="40">
        <v>18.3</v>
      </c>
      <c r="E12" s="40">
        <v>43.2</v>
      </c>
      <c r="F12" s="40">
        <v>19.5</v>
      </c>
      <c r="H12" s="13"/>
    </row>
    <row r="13" spans="3:8" ht="12.75">
      <c r="C13" s="18" t="s">
        <v>2</v>
      </c>
      <c r="D13" s="41">
        <v>15.2</v>
      </c>
      <c r="E13" s="41">
        <v>41.4</v>
      </c>
      <c r="F13" s="41">
        <v>27.7</v>
      </c>
      <c r="H13" s="13"/>
    </row>
    <row r="14" spans="3:8" ht="12.75">
      <c r="C14" s="18" t="s">
        <v>15</v>
      </c>
      <c r="D14" s="41">
        <v>45.2</v>
      </c>
      <c r="E14" s="41">
        <v>37.8</v>
      </c>
      <c r="F14" s="41">
        <v>28.7</v>
      </c>
      <c r="H14" s="13"/>
    </row>
    <row r="15" spans="3:8" ht="12.75">
      <c r="C15" s="18" t="s">
        <v>1</v>
      </c>
      <c r="D15" s="41">
        <v>36.3</v>
      </c>
      <c r="E15" s="41">
        <v>34.5</v>
      </c>
      <c r="F15" s="41">
        <v>27</v>
      </c>
      <c r="H15" s="13"/>
    </row>
    <row r="16" spans="3:8" ht="12.75">
      <c r="C16" s="18" t="s">
        <v>19</v>
      </c>
      <c r="D16" s="41">
        <v>25.8</v>
      </c>
      <c r="E16" s="41">
        <v>33.1</v>
      </c>
      <c r="F16" s="41">
        <v>23.5</v>
      </c>
      <c r="H16" s="13"/>
    </row>
    <row r="17" spans="3:8" ht="12.75">
      <c r="C17" s="18" t="s">
        <v>4</v>
      </c>
      <c r="D17" s="41">
        <v>32.5</v>
      </c>
      <c r="E17" s="41">
        <v>32.6</v>
      </c>
      <c r="F17" s="41">
        <v>27.1</v>
      </c>
      <c r="H17" s="13"/>
    </row>
    <row r="18" spans="3:8" ht="12.75">
      <c r="C18" s="18" t="s">
        <v>32</v>
      </c>
      <c r="D18" s="41">
        <v>25.4</v>
      </c>
      <c r="E18" s="41">
        <v>31.5</v>
      </c>
      <c r="F18" s="41">
        <v>22.5</v>
      </c>
      <c r="H18" s="13"/>
    </row>
    <row r="19" spans="3:8" ht="12.75">
      <c r="C19" s="18" t="s">
        <v>5</v>
      </c>
      <c r="D19" s="41">
        <v>32</v>
      </c>
      <c r="E19" s="41">
        <v>27.8</v>
      </c>
      <c r="F19" s="41">
        <v>24</v>
      </c>
      <c r="H19" s="13"/>
    </row>
    <row r="20" spans="3:8" ht="12.75">
      <c r="C20" s="18" t="s">
        <v>12</v>
      </c>
      <c r="D20" s="41">
        <v>18.2</v>
      </c>
      <c r="E20" s="41">
        <v>27.8</v>
      </c>
      <c r="F20" s="41">
        <v>17.2</v>
      </c>
      <c r="H20" s="13"/>
    </row>
    <row r="21" spans="3:8" ht="12.75">
      <c r="C21" s="18" t="s">
        <v>3</v>
      </c>
      <c r="D21" s="41">
        <v>24.7</v>
      </c>
      <c r="E21" s="41">
        <v>25.3</v>
      </c>
      <c r="F21" s="41">
        <v>10.6</v>
      </c>
      <c r="H21" s="13"/>
    </row>
    <row r="22" spans="3:8" ht="12.75">
      <c r="C22" s="18" t="s">
        <v>31</v>
      </c>
      <c r="D22" s="41">
        <v>26.3</v>
      </c>
      <c r="E22" s="41">
        <v>25</v>
      </c>
      <c r="F22" s="41">
        <v>19.9</v>
      </c>
      <c r="H22" s="13"/>
    </row>
    <row r="23" spans="3:6" ht="12.75">
      <c r="C23" s="18" t="s">
        <v>7</v>
      </c>
      <c r="D23" s="41">
        <v>28.9</v>
      </c>
      <c r="E23" s="41">
        <v>24.8</v>
      </c>
      <c r="F23" s="41">
        <v>26.9</v>
      </c>
    </row>
    <row r="24" spans="3:8" ht="12.75">
      <c r="C24" s="18" t="s">
        <v>40</v>
      </c>
      <c r="D24" s="41">
        <v>31.2</v>
      </c>
      <c r="E24" s="41">
        <v>24.5</v>
      </c>
      <c r="F24" s="41">
        <v>19.2</v>
      </c>
      <c r="H24" s="13"/>
    </row>
    <row r="25" spans="3:8" ht="12.75">
      <c r="C25" s="18" t="s">
        <v>29</v>
      </c>
      <c r="D25" s="41">
        <v>23</v>
      </c>
      <c r="E25" s="41">
        <v>22.2</v>
      </c>
      <c r="F25" s="41">
        <v>16</v>
      </c>
      <c r="H25" s="13"/>
    </row>
    <row r="26" spans="3:8" ht="12.75">
      <c r="C26" s="18" t="s">
        <v>14</v>
      </c>
      <c r="D26" s="41">
        <v>23.9</v>
      </c>
      <c r="E26" s="41">
        <v>21.5</v>
      </c>
      <c r="F26" s="41">
        <v>18</v>
      </c>
      <c r="H26" s="13"/>
    </row>
    <row r="27" spans="3:8" ht="12.75">
      <c r="C27" s="18" t="s">
        <v>30</v>
      </c>
      <c r="D27" s="41">
        <v>22.1</v>
      </c>
      <c r="E27" s="41">
        <v>21.5</v>
      </c>
      <c r="F27" s="41">
        <v>15.9</v>
      </c>
      <c r="H27" s="13"/>
    </row>
    <row r="28" spans="3:8" ht="12.75">
      <c r="C28" s="18" t="s">
        <v>17</v>
      </c>
      <c r="D28" s="41">
        <v>28.8</v>
      </c>
      <c r="E28" s="41">
        <v>19.8</v>
      </c>
      <c r="F28" s="41">
        <v>10.9</v>
      </c>
      <c r="H28" s="13"/>
    </row>
    <row r="29" spans="3:8" ht="12.75">
      <c r="C29" s="18" t="s">
        <v>13</v>
      </c>
      <c r="D29" s="41">
        <v>24.5</v>
      </c>
      <c r="E29" s="41">
        <v>19</v>
      </c>
      <c r="F29" s="41">
        <v>14.7</v>
      </c>
      <c r="H29" s="13"/>
    </row>
    <row r="30" spans="3:8" ht="12.75">
      <c r="C30" s="18" t="s">
        <v>9</v>
      </c>
      <c r="D30" s="41">
        <v>24.2</v>
      </c>
      <c r="E30" s="41">
        <v>17.8</v>
      </c>
      <c r="F30" s="41">
        <v>15.8</v>
      </c>
      <c r="H30" s="13"/>
    </row>
    <row r="31" spans="3:8" ht="12.75">
      <c r="C31" s="18" t="s">
        <v>41</v>
      </c>
      <c r="D31" s="41">
        <v>22.1</v>
      </c>
      <c r="E31" s="41">
        <v>17.3</v>
      </c>
      <c r="F31" s="41">
        <v>12.1</v>
      </c>
      <c r="H31" s="13"/>
    </row>
    <row r="32" spans="3:8" ht="12.75">
      <c r="C32" s="18" t="s">
        <v>10</v>
      </c>
      <c r="D32" s="41">
        <v>19.6</v>
      </c>
      <c r="E32" s="41">
        <v>16.2</v>
      </c>
      <c r="F32" s="41">
        <v>15.6</v>
      </c>
      <c r="H32" s="13"/>
    </row>
    <row r="33" spans="3:8" ht="12.75">
      <c r="C33" s="18" t="s">
        <v>28</v>
      </c>
      <c r="D33" s="41">
        <v>22.3</v>
      </c>
      <c r="E33" s="41">
        <v>16</v>
      </c>
      <c r="F33" s="41">
        <v>15.8</v>
      </c>
      <c r="H33" s="13"/>
    </row>
    <row r="34" spans="3:8" ht="12.75">
      <c r="C34" s="18" t="s">
        <v>8</v>
      </c>
      <c r="D34" s="41">
        <v>15.6</v>
      </c>
      <c r="E34" s="41">
        <v>13.9</v>
      </c>
      <c r="F34" s="41">
        <v>17.1</v>
      </c>
      <c r="H34" s="13"/>
    </row>
    <row r="35" spans="3:8" ht="12.75">
      <c r="C35" s="18" t="s">
        <v>6</v>
      </c>
      <c r="D35" s="41">
        <v>20.4</v>
      </c>
      <c r="E35" s="41">
        <v>13.1</v>
      </c>
      <c r="F35" s="41">
        <v>9.6</v>
      </c>
      <c r="H35" s="13"/>
    </row>
    <row r="36" spans="3:8" ht="12.75">
      <c r="C36" s="18" t="s">
        <v>24</v>
      </c>
      <c r="D36" s="41">
        <v>13</v>
      </c>
      <c r="E36" s="41">
        <v>10.8</v>
      </c>
      <c r="F36" s="41">
        <v>7.7</v>
      </c>
      <c r="H36" s="13"/>
    </row>
    <row r="37" spans="3:8" ht="12.75">
      <c r="C37" s="18" t="s">
        <v>11</v>
      </c>
      <c r="D37" s="41">
        <v>21.4</v>
      </c>
      <c r="E37" s="41">
        <v>10.6</v>
      </c>
      <c r="F37" s="41">
        <v>6.3</v>
      </c>
      <c r="H37" s="13"/>
    </row>
    <row r="38" spans="3:8" ht="12.75">
      <c r="C38" s="18" t="s">
        <v>16</v>
      </c>
      <c r="D38" s="41">
        <v>12.3</v>
      </c>
      <c r="E38" s="41">
        <v>10.2</v>
      </c>
      <c r="F38" s="41">
        <v>9.9</v>
      </c>
      <c r="H38" s="13"/>
    </row>
    <row r="39" spans="3:10" ht="12.75">
      <c r="C39" s="18"/>
      <c r="D39" s="41"/>
      <c r="E39" s="41"/>
      <c r="F39" s="41"/>
      <c r="H39" s="12"/>
      <c r="J39" s="13"/>
    </row>
    <row r="40" spans="3:10" ht="12.75">
      <c r="C40" s="18" t="s">
        <v>42</v>
      </c>
      <c r="D40" s="41">
        <v>21.8</v>
      </c>
      <c r="E40" s="41">
        <v>44.9</v>
      </c>
      <c r="F40" s="41">
        <v>23.2</v>
      </c>
      <c r="H40" s="12"/>
      <c r="J40" s="13"/>
    </row>
    <row r="41" spans="3:8" ht="12.75">
      <c r="C41" s="18" t="s">
        <v>26</v>
      </c>
      <c r="D41" s="41">
        <v>18.6</v>
      </c>
      <c r="E41" s="41">
        <v>22.1</v>
      </c>
      <c r="F41" s="41">
        <v>18</v>
      </c>
      <c r="H41" s="13"/>
    </row>
    <row r="42" spans="3:8" ht="12.75">
      <c r="C42" s="18"/>
      <c r="D42" s="41"/>
      <c r="E42" s="41"/>
      <c r="F42" s="41"/>
      <c r="H42" s="13"/>
    </row>
    <row r="43" spans="3:8" ht="12.75">
      <c r="C43" s="18" t="s">
        <v>48</v>
      </c>
      <c r="D43" s="41">
        <v>51.2</v>
      </c>
      <c r="E43" s="41">
        <v>42.7</v>
      </c>
      <c r="F43" s="41">
        <v>39.6</v>
      </c>
      <c r="H43" s="13"/>
    </row>
    <row r="44" spans="3:10" ht="12.75">
      <c r="C44" s="18" t="s">
        <v>43</v>
      </c>
      <c r="D44" s="41">
        <v>46.7</v>
      </c>
      <c r="E44" s="41">
        <v>36.2</v>
      </c>
      <c r="F44" s="41">
        <v>30.4</v>
      </c>
      <c r="H44" s="12"/>
      <c r="J44" s="13"/>
    </row>
    <row r="45" spans="3:10" ht="12.75">
      <c r="C45" s="18" t="s">
        <v>49</v>
      </c>
      <c r="D45" s="41">
        <v>44.5</v>
      </c>
      <c r="E45" s="41">
        <v>35.1</v>
      </c>
      <c r="F45" s="41">
        <v>30.4</v>
      </c>
      <c r="H45" s="12"/>
      <c r="J45" s="13"/>
    </row>
    <row r="46" spans="3:10" ht="12.75">
      <c r="C46" s="18" t="s">
        <v>21</v>
      </c>
      <c r="D46" s="41">
        <v>30.3</v>
      </c>
      <c r="E46" s="41">
        <v>26.6</v>
      </c>
      <c r="F46" s="41">
        <v>21.7</v>
      </c>
      <c r="H46" s="12"/>
      <c r="J46" s="13"/>
    </row>
    <row r="47" spans="3:6" ht="12.75">
      <c r="C47" s="19"/>
      <c r="D47" s="42"/>
      <c r="E47" s="42"/>
      <c r="F47" s="42"/>
    </row>
    <row r="48" ht="12">
      <c r="C48" s="1" t="s">
        <v>47</v>
      </c>
    </row>
    <row r="49" ht="12">
      <c r="C49" s="27" t="s">
        <v>69</v>
      </c>
    </row>
    <row r="50" ht="12">
      <c r="C50" s="1"/>
    </row>
    <row r="51" ht="12">
      <c r="C51" s="1"/>
    </row>
    <row r="53" ht="12">
      <c r="A53" s="43" t="s">
        <v>25</v>
      </c>
    </row>
    <row r="54" ht="12">
      <c r="A54" s="29" t="s">
        <v>61</v>
      </c>
    </row>
  </sheetData>
  <conditionalFormatting sqref="H44:H46 H10:H11 H39:H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2:H22 J39 H24:H38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54" r:id="rId1" display="https://ec.europa.eu/eurostat/databrowser/bookmark/8c56d107-1bf0-4a63-852c-a71c069b3579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53"/>
  <sheetViews>
    <sheetView showGridLines="0" workbookViewId="0" topLeftCell="A1"/>
  </sheetViews>
  <sheetFormatPr defaultColWidth="9.140625" defaultRowHeight="12"/>
  <cols>
    <col min="1" max="1" width="17.57421875" style="45" customWidth="1"/>
    <col min="2" max="2" width="11.421875" style="45" customWidth="1"/>
    <col min="3" max="3" width="14.140625" style="45" customWidth="1"/>
    <col min="4" max="4" width="16.421875" style="45" customWidth="1"/>
    <col min="5" max="8" width="13.140625" style="45" customWidth="1"/>
    <col min="9" max="16384" width="9.140625" style="45" customWidth="1"/>
  </cols>
  <sheetData>
    <row r="1" ht="12.75"/>
    <row r="2" ht="12.75"/>
    <row r="3" spans="1:5" ht="12.75">
      <c r="A3" s="44" t="s">
        <v>22</v>
      </c>
      <c r="E3" s="46"/>
    </row>
    <row r="4" ht="12.75">
      <c r="A4" s="44" t="s">
        <v>23</v>
      </c>
    </row>
    <row r="5" ht="12.75"/>
    <row r="6" s="47" customFormat="1" ht="12.75">
      <c r="A6" s="47" t="s">
        <v>76</v>
      </c>
    </row>
    <row r="7" s="2" customFormat="1" ht="12.75">
      <c r="A7" s="2" t="s">
        <v>0</v>
      </c>
    </row>
    <row r="8" spans="13:19" ht="12.75">
      <c r="M8" s="46"/>
      <c r="N8" s="46"/>
      <c r="O8" s="46"/>
      <c r="P8" s="46"/>
      <c r="Q8" s="46"/>
      <c r="R8" s="46"/>
      <c r="S8" s="46"/>
    </row>
    <row r="9" spans="1:3" ht="25.5">
      <c r="A9" s="48"/>
      <c r="B9" s="49" t="s">
        <v>35</v>
      </c>
      <c r="C9" s="49" t="s">
        <v>39</v>
      </c>
    </row>
    <row r="10" spans="1:4" ht="12.75">
      <c r="A10" s="50" t="s">
        <v>34</v>
      </c>
      <c r="B10" s="51">
        <v>19.3</v>
      </c>
      <c r="C10" s="51">
        <v>16.5</v>
      </c>
      <c r="D10" s="52"/>
    </row>
    <row r="11" spans="1:2" s="46" customFormat="1" ht="12.75">
      <c r="A11" s="38"/>
      <c r="B11" s="53"/>
    </row>
    <row r="12" spans="1:4" ht="12.75">
      <c r="A12" s="16" t="s">
        <v>15</v>
      </c>
      <c r="B12" s="54">
        <v>25.5</v>
      </c>
      <c r="C12" s="55">
        <v>21.2</v>
      </c>
      <c r="D12" s="56"/>
    </row>
    <row r="13" spans="1:4" ht="12.75">
      <c r="A13" s="18" t="s">
        <v>2</v>
      </c>
      <c r="B13" s="54">
        <v>24.4</v>
      </c>
      <c r="C13" s="54">
        <v>12.4</v>
      </c>
      <c r="D13" s="56"/>
    </row>
    <row r="14" spans="1:4" ht="12.75">
      <c r="A14" s="18" t="s">
        <v>19</v>
      </c>
      <c r="B14" s="54">
        <v>24.2</v>
      </c>
      <c r="C14" s="54">
        <v>16</v>
      </c>
      <c r="D14" s="56"/>
    </row>
    <row r="15" spans="1:4" ht="12.75">
      <c r="A15" s="18" t="s">
        <v>1</v>
      </c>
      <c r="B15" s="54">
        <v>24.2</v>
      </c>
      <c r="C15" s="54">
        <v>22.9</v>
      </c>
      <c r="D15" s="56"/>
    </row>
    <row r="16" spans="1:4" ht="12.75">
      <c r="A16" s="18" t="s">
        <v>4</v>
      </c>
      <c r="B16" s="54">
        <v>23.6</v>
      </c>
      <c r="C16" s="54">
        <v>18.8</v>
      </c>
      <c r="D16" s="56"/>
    </row>
    <row r="17" spans="1:4" ht="12.75">
      <c r="A17" s="18" t="s">
        <v>5</v>
      </c>
      <c r="B17" s="54">
        <v>23</v>
      </c>
      <c r="C17" s="54">
        <v>20.4</v>
      </c>
      <c r="D17" s="56"/>
    </row>
    <row r="18" spans="1:4" ht="12.75">
      <c r="A18" s="18" t="s">
        <v>18</v>
      </c>
      <c r="B18" s="54">
        <v>22.2</v>
      </c>
      <c r="C18" s="54">
        <v>12.7</v>
      </c>
      <c r="D18" s="56"/>
    </row>
    <row r="19" spans="1:4" ht="12.75">
      <c r="A19" s="18" t="s">
        <v>7</v>
      </c>
      <c r="B19" s="54">
        <v>21.6</v>
      </c>
      <c r="C19" s="54">
        <v>20.1</v>
      </c>
      <c r="D19" s="56"/>
    </row>
    <row r="20" spans="1:4" ht="12.75">
      <c r="A20" s="18" t="s">
        <v>40</v>
      </c>
      <c r="B20" s="54">
        <v>21.5</v>
      </c>
      <c r="C20" s="54">
        <v>17.3</v>
      </c>
      <c r="D20" s="56"/>
    </row>
    <row r="21" spans="1:4" ht="12.75">
      <c r="A21" s="18" t="s">
        <v>31</v>
      </c>
      <c r="B21" s="54">
        <v>19.4</v>
      </c>
      <c r="C21" s="54">
        <v>15.6</v>
      </c>
      <c r="D21" s="56"/>
    </row>
    <row r="22" spans="1:4" ht="12.75">
      <c r="A22" s="18" t="s">
        <v>32</v>
      </c>
      <c r="B22" s="54">
        <v>19.3</v>
      </c>
      <c r="C22" s="54">
        <v>14.7</v>
      </c>
      <c r="D22" s="56"/>
    </row>
    <row r="23" spans="1:4" ht="12.75">
      <c r="A23" s="18" t="s">
        <v>12</v>
      </c>
      <c r="B23" s="54">
        <v>18.7</v>
      </c>
      <c r="C23" s="54">
        <v>14.5</v>
      </c>
      <c r="D23" s="56"/>
    </row>
    <row r="24" spans="1:4" ht="12.75">
      <c r="A24" s="18" t="s">
        <v>14</v>
      </c>
      <c r="B24" s="54">
        <v>18.5</v>
      </c>
      <c r="C24" s="54">
        <v>16.4</v>
      </c>
      <c r="D24" s="56"/>
    </row>
    <row r="25" spans="1:4" ht="12.75">
      <c r="A25" s="18" t="s">
        <v>29</v>
      </c>
      <c r="B25" s="54">
        <v>17.7</v>
      </c>
      <c r="C25" s="54">
        <v>22.5</v>
      </c>
      <c r="D25" s="56"/>
    </row>
    <row r="26" spans="1:4" ht="12.75">
      <c r="A26" s="18" t="s">
        <v>17</v>
      </c>
      <c r="B26" s="54">
        <v>17.4</v>
      </c>
      <c r="C26" s="54">
        <v>13.7</v>
      </c>
      <c r="D26" s="56"/>
    </row>
    <row r="27" spans="1:4" ht="12.75">
      <c r="A27" s="18" t="s">
        <v>3</v>
      </c>
      <c r="B27" s="54">
        <v>16.9</v>
      </c>
      <c r="C27" s="54">
        <v>22.8</v>
      </c>
      <c r="D27" s="56"/>
    </row>
    <row r="28" spans="1:4" ht="12.75">
      <c r="A28" s="18" t="s">
        <v>13</v>
      </c>
      <c r="B28" s="54">
        <v>16.6</v>
      </c>
      <c r="C28" s="54">
        <v>14.8</v>
      </c>
      <c r="D28" s="56"/>
    </row>
    <row r="29" spans="1:4" ht="12.75">
      <c r="A29" s="18" t="s">
        <v>9</v>
      </c>
      <c r="B29" s="54">
        <v>15.8</v>
      </c>
      <c r="C29" s="54">
        <v>20.9</v>
      </c>
      <c r="D29" s="56"/>
    </row>
    <row r="30" spans="1:4" ht="12.75">
      <c r="A30" s="18" t="s">
        <v>41</v>
      </c>
      <c r="B30" s="54">
        <v>15.1</v>
      </c>
      <c r="C30" s="54">
        <v>13.7</v>
      </c>
      <c r="D30" s="56"/>
    </row>
    <row r="31" spans="1:4" ht="12.75">
      <c r="A31" s="18" t="s">
        <v>30</v>
      </c>
      <c r="B31" s="54">
        <v>14.8</v>
      </c>
      <c r="C31" s="54">
        <v>13.2</v>
      </c>
      <c r="D31" s="56"/>
    </row>
    <row r="32" spans="1:4" ht="12.75">
      <c r="A32" s="18" t="s">
        <v>8</v>
      </c>
      <c r="B32" s="54">
        <v>13.1</v>
      </c>
      <c r="C32" s="54">
        <v>13.9</v>
      </c>
      <c r="D32" s="56"/>
    </row>
    <row r="33" spans="1:4" ht="12.75">
      <c r="A33" s="18" t="s">
        <v>6</v>
      </c>
      <c r="B33" s="54">
        <v>12.7</v>
      </c>
      <c r="C33" s="54">
        <v>18</v>
      </c>
      <c r="D33" s="56"/>
    </row>
    <row r="34" spans="1:4" ht="12.75">
      <c r="A34" s="18" t="s">
        <v>10</v>
      </c>
      <c r="B34" s="54">
        <v>10.6</v>
      </c>
      <c r="C34" s="54">
        <v>12.1</v>
      </c>
      <c r="D34" s="56"/>
    </row>
    <row r="35" spans="1:4" ht="12.75">
      <c r="A35" s="57" t="s">
        <v>11</v>
      </c>
      <c r="B35" s="54">
        <v>10</v>
      </c>
      <c r="C35" s="54">
        <v>16.7</v>
      </c>
      <c r="D35" s="56"/>
    </row>
    <row r="36" spans="1:4" ht="12.75">
      <c r="A36" s="18" t="s">
        <v>16</v>
      </c>
      <c r="B36" s="54">
        <v>9.5</v>
      </c>
      <c r="C36" s="54">
        <v>12.1</v>
      </c>
      <c r="D36" s="56"/>
    </row>
    <row r="37" spans="1:4" ht="12.75">
      <c r="A37" s="18" t="s">
        <v>24</v>
      </c>
      <c r="B37" s="54">
        <v>9.3</v>
      </c>
      <c r="C37" s="58">
        <v>10.2</v>
      </c>
      <c r="D37" s="56"/>
    </row>
    <row r="38" spans="1:4" ht="12.75">
      <c r="A38" s="18" t="s">
        <v>28</v>
      </c>
      <c r="B38" s="54">
        <v>8.4</v>
      </c>
      <c r="C38" s="25">
        <v>14</v>
      </c>
      <c r="D38" s="56"/>
    </row>
    <row r="39" spans="1:4" ht="12.75">
      <c r="A39" s="18"/>
      <c r="B39" s="18"/>
      <c r="C39" s="18"/>
      <c r="D39" s="56"/>
    </row>
    <row r="40" spans="1:4" ht="12.75">
      <c r="A40" s="18" t="s">
        <v>42</v>
      </c>
      <c r="B40" s="54">
        <v>26.3</v>
      </c>
      <c r="C40" s="54">
        <v>12.2</v>
      </c>
      <c r="D40" s="56"/>
    </row>
    <row r="41" spans="1:5" ht="12.75">
      <c r="A41" s="18" t="s">
        <v>33</v>
      </c>
      <c r="B41" s="54">
        <v>15.7</v>
      </c>
      <c r="C41" s="54">
        <v>15.8</v>
      </c>
      <c r="D41" s="56"/>
      <c r="E41" s="56"/>
    </row>
    <row r="42" spans="1:5" ht="12">
      <c r="A42" s="18"/>
      <c r="B42" s="54"/>
      <c r="C42" s="54"/>
      <c r="D42" s="56"/>
      <c r="E42" s="56"/>
    </row>
    <row r="43" spans="1:4" ht="12">
      <c r="A43" s="18" t="s">
        <v>48</v>
      </c>
      <c r="B43" s="54">
        <v>24.2</v>
      </c>
      <c r="C43" s="54">
        <v>22</v>
      </c>
      <c r="D43" s="56"/>
    </row>
    <row r="44" spans="1:4" ht="12">
      <c r="A44" s="18" t="s">
        <v>49</v>
      </c>
      <c r="B44" s="54">
        <v>24</v>
      </c>
      <c r="C44" s="54">
        <v>22.4</v>
      </c>
      <c r="D44" s="56"/>
    </row>
    <row r="45" spans="1:4" ht="12">
      <c r="A45" s="18" t="s">
        <v>43</v>
      </c>
      <c r="B45" s="54">
        <v>23</v>
      </c>
      <c r="C45" s="54">
        <v>20.3</v>
      </c>
      <c r="D45" s="56"/>
    </row>
    <row r="46" spans="1:4" ht="12">
      <c r="A46" s="18" t="s">
        <v>21</v>
      </c>
      <c r="B46" s="54">
        <v>19.8</v>
      </c>
      <c r="C46" s="54">
        <v>20</v>
      </c>
      <c r="D46" s="56"/>
    </row>
    <row r="47" ht="14.45" customHeight="1">
      <c r="A47" s="19"/>
    </row>
    <row r="48" ht="14.45" customHeight="1">
      <c r="A48" s="1" t="s">
        <v>47</v>
      </c>
    </row>
    <row r="49" ht="12">
      <c r="A49" s="59" t="s">
        <v>53</v>
      </c>
    </row>
    <row r="50" ht="12">
      <c r="A50" s="59"/>
    </row>
    <row r="51" ht="12">
      <c r="A51" s="60" t="s">
        <v>25</v>
      </c>
    </row>
    <row r="52" ht="12">
      <c r="A52" s="34" t="s">
        <v>50</v>
      </c>
    </row>
    <row r="53" ht="12">
      <c r="D53" s="47"/>
    </row>
  </sheetData>
  <hyperlinks>
    <hyperlink ref="A52" r:id="rId1" display="https://ec.europa.eu/eurostat/databrowser/bookmark/abedb6ec-e365-4968-894b-2ed15377a4c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60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26.140625" style="4" customWidth="1"/>
    <col min="4" max="4" width="9.8515625" style="4" customWidth="1"/>
    <col min="5" max="5" width="11.140625" style="4" customWidth="1"/>
    <col min="6" max="16384" width="9.140625" style="4" customWidth="1"/>
  </cols>
  <sheetData>
    <row r="1" ht="12.75"/>
    <row r="2" ht="12.75">
      <c r="K2" s="3"/>
    </row>
    <row r="3" ht="12.75">
      <c r="C3" s="44" t="s">
        <v>22</v>
      </c>
    </row>
    <row r="4" ht="12.75">
      <c r="C4" s="44" t="s">
        <v>23</v>
      </c>
    </row>
    <row r="5" ht="12.75"/>
    <row r="6" s="6" customFormat="1" ht="12.75">
      <c r="C6" s="7" t="s">
        <v>75</v>
      </c>
    </row>
    <row r="7" s="1" customFormat="1" ht="12.75">
      <c r="C7" s="1" t="s">
        <v>0</v>
      </c>
    </row>
    <row r="8" ht="12.75"/>
    <row r="9" spans="3:5" ht="38.25">
      <c r="C9" s="48"/>
      <c r="D9" s="49" t="s">
        <v>35</v>
      </c>
      <c r="E9" s="49" t="s">
        <v>39</v>
      </c>
    </row>
    <row r="10" spans="3:7" ht="12.75">
      <c r="C10" s="10" t="s">
        <v>27</v>
      </c>
      <c r="D10" s="61">
        <v>6.1</v>
      </c>
      <c r="E10" s="61">
        <v>6.7</v>
      </c>
      <c r="G10" s="62"/>
    </row>
    <row r="11" spans="3:5" ht="12.75">
      <c r="C11" s="63"/>
      <c r="D11" s="63"/>
      <c r="E11" s="12"/>
    </row>
    <row r="12" spans="3:5" ht="12.75">
      <c r="C12" s="18" t="s">
        <v>15</v>
      </c>
      <c r="D12" s="64">
        <v>25.4</v>
      </c>
      <c r="E12" s="64">
        <v>24.3</v>
      </c>
    </row>
    <row r="13" spans="3:5" ht="12.75">
      <c r="C13" s="18" t="s">
        <v>1</v>
      </c>
      <c r="D13" s="64">
        <v>18.6</v>
      </c>
      <c r="E13" s="64">
        <v>18.7</v>
      </c>
    </row>
    <row r="14" spans="3:5" ht="12.75">
      <c r="C14" s="18" t="s">
        <v>4</v>
      </c>
      <c r="D14" s="64">
        <v>14.9</v>
      </c>
      <c r="E14" s="64">
        <v>13.9</v>
      </c>
    </row>
    <row r="15" spans="3:5" ht="12.75">
      <c r="C15" s="18" t="s">
        <v>10</v>
      </c>
      <c r="D15" s="64">
        <v>7.8</v>
      </c>
      <c r="E15" s="64">
        <v>9.1</v>
      </c>
    </row>
    <row r="16" spans="3:5" ht="12.75">
      <c r="C16" s="18" t="s">
        <v>32</v>
      </c>
      <c r="D16" s="64">
        <v>6.3</v>
      </c>
      <c r="E16" s="64">
        <v>6.1</v>
      </c>
    </row>
    <row r="17" spans="3:5" ht="12.75">
      <c r="C17" s="18" t="s">
        <v>31</v>
      </c>
      <c r="D17" s="64">
        <v>6.3</v>
      </c>
      <c r="E17" s="64">
        <v>7.7</v>
      </c>
    </row>
    <row r="18" spans="3:5" ht="12.75">
      <c r="C18" s="18" t="s">
        <v>5</v>
      </c>
      <c r="D18" s="64">
        <v>6.2</v>
      </c>
      <c r="E18" s="64">
        <v>7.7</v>
      </c>
    </row>
    <row r="19" spans="3:5" ht="12.75">
      <c r="C19" s="18" t="s">
        <v>17</v>
      </c>
      <c r="D19" s="64">
        <v>6</v>
      </c>
      <c r="E19" s="64">
        <v>6.3</v>
      </c>
    </row>
    <row r="20" spans="3:5" ht="12.75">
      <c r="C20" s="18" t="s">
        <v>28</v>
      </c>
      <c r="D20" s="64">
        <v>5.5</v>
      </c>
      <c r="E20" s="64">
        <v>5.8</v>
      </c>
    </row>
    <row r="21" spans="3:5" ht="12.75">
      <c r="C21" s="18" t="s">
        <v>30</v>
      </c>
      <c r="D21" s="64">
        <v>5.4</v>
      </c>
      <c r="E21" s="64">
        <v>5.8</v>
      </c>
    </row>
    <row r="22" spans="3:5" ht="12.75">
      <c r="C22" s="18" t="s">
        <v>9</v>
      </c>
      <c r="D22" s="64">
        <v>4.9</v>
      </c>
      <c r="E22" s="64">
        <v>6</v>
      </c>
    </row>
    <row r="23" spans="3:5" ht="12.75">
      <c r="C23" s="18" t="s">
        <v>29</v>
      </c>
      <c r="D23" s="64">
        <v>4.5</v>
      </c>
      <c r="E23" s="64">
        <v>7.8</v>
      </c>
    </row>
    <row r="24" spans="3:5" ht="12.75">
      <c r="C24" s="18" t="s">
        <v>7</v>
      </c>
      <c r="D24" s="64">
        <v>3.7</v>
      </c>
      <c r="E24" s="64">
        <v>4.5</v>
      </c>
    </row>
    <row r="25" spans="3:5" ht="12.75">
      <c r="C25" s="18" t="s">
        <v>2</v>
      </c>
      <c r="D25" s="64">
        <v>3.2</v>
      </c>
      <c r="E25" s="64">
        <v>3.2</v>
      </c>
    </row>
    <row r="26" spans="3:5" ht="12.75">
      <c r="C26" s="18" t="s">
        <v>14</v>
      </c>
      <c r="D26" s="64">
        <v>3.2</v>
      </c>
      <c r="E26" s="64">
        <v>5.3</v>
      </c>
    </row>
    <row r="27" spans="3:5" ht="12.75">
      <c r="C27" s="18" t="s">
        <v>19</v>
      </c>
      <c r="D27" s="64">
        <v>2.8</v>
      </c>
      <c r="E27" s="64">
        <v>2.3</v>
      </c>
    </row>
    <row r="28" spans="3:5" ht="12.75">
      <c r="C28" s="18" t="s">
        <v>18</v>
      </c>
      <c r="D28" s="64">
        <v>2.6</v>
      </c>
      <c r="E28" s="64">
        <v>1.9</v>
      </c>
    </row>
    <row r="29" spans="3:5" ht="12.75">
      <c r="C29" s="18" t="s">
        <v>8</v>
      </c>
      <c r="D29" s="64">
        <v>2.4</v>
      </c>
      <c r="E29" s="64">
        <v>2.7</v>
      </c>
    </row>
    <row r="30" spans="3:5" ht="12.75">
      <c r="C30" s="18" t="s">
        <v>11</v>
      </c>
      <c r="D30" s="64">
        <v>2.2</v>
      </c>
      <c r="E30" s="64">
        <v>4.9</v>
      </c>
    </row>
    <row r="31" spans="3:5" ht="12.75">
      <c r="C31" s="18" t="s">
        <v>3</v>
      </c>
      <c r="D31" s="64">
        <v>2.1</v>
      </c>
      <c r="E31" s="64">
        <v>3.3</v>
      </c>
    </row>
    <row r="32" spans="3:5" ht="12.75">
      <c r="C32" s="18" t="s">
        <v>12</v>
      </c>
      <c r="D32" s="64">
        <v>2.1</v>
      </c>
      <c r="E32" s="64">
        <v>2.5</v>
      </c>
    </row>
    <row r="33" spans="3:5" ht="12.75">
      <c r="C33" s="18" t="s">
        <v>24</v>
      </c>
      <c r="D33" s="64">
        <v>1.8</v>
      </c>
      <c r="E33" s="64">
        <v>2.1</v>
      </c>
    </row>
    <row r="34" spans="3:5" ht="12.75">
      <c r="C34" s="18" t="s">
        <v>41</v>
      </c>
      <c r="D34" s="64">
        <v>1.8</v>
      </c>
      <c r="E34" s="64">
        <v>2.8</v>
      </c>
    </row>
    <row r="35" spans="3:5" ht="12.75">
      <c r="C35" s="18" t="s">
        <v>6</v>
      </c>
      <c r="D35" s="64">
        <v>1.7</v>
      </c>
      <c r="E35" s="64">
        <v>4</v>
      </c>
    </row>
    <row r="36" spans="3:5" ht="12.75">
      <c r="C36" s="18" t="s">
        <v>40</v>
      </c>
      <c r="D36" s="64">
        <v>1.1</v>
      </c>
      <c r="E36" s="64">
        <v>2</v>
      </c>
    </row>
    <row r="37" spans="3:5" ht="12.75">
      <c r="C37" s="57" t="s">
        <v>13</v>
      </c>
      <c r="D37" s="64">
        <v>1.1</v>
      </c>
      <c r="E37" s="64">
        <v>2.3</v>
      </c>
    </row>
    <row r="38" spans="3:5" ht="12.75">
      <c r="C38" s="16" t="s">
        <v>16</v>
      </c>
      <c r="D38" s="64">
        <v>0.5</v>
      </c>
      <c r="E38" s="64">
        <v>1.4</v>
      </c>
    </row>
    <row r="39" spans="3:9" ht="12.75">
      <c r="C39" s="19"/>
      <c r="D39" s="64"/>
      <c r="E39" s="64"/>
      <c r="H39" s="30"/>
      <c r="I39" s="62"/>
    </row>
    <row r="40" spans="3:9" ht="12.75">
      <c r="C40" s="21" t="s">
        <v>42</v>
      </c>
      <c r="D40" s="63">
        <v>1.6</v>
      </c>
      <c r="E40" s="64">
        <v>1.9</v>
      </c>
      <c r="H40" s="30"/>
      <c r="I40" s="65"/>
    </row>
    <row r="41" spans="3:5" ht="12.75">
      <c r="C41" s="19" t="s">
        <v>33</v>
      </c>
      <c r="D41" s="63">
        <v>1.3</v>
      </c>
      <c r="E41" s="64">
        <v>2.2</v>
      </c>
    </row>
    <row r="42" spans="3:5" ht="12.75">
      <c r="C42" s="19"/>
      <c r="D42" s="63"/>
      <c r="E42" s="12"/>
    </row>
    <row r="43" spans="3:5" ht="12.75">
      <c r="C43" s="66" t="s">
        <v>48</v>
      </c>
      <c r="D43" s="64">
        <v>35.1</v>
      </c>
      <c r="E43" s="64">
        <v>39</v>
      </c>
    </row>
    <row r="44" spans="3:5" ht="12">
      <c r="C44" s="19" t="s">
        <v>49</v>
      </c>
      <c r="D44" s="64">
        <v>17.7</v>
      </c>
      <c r="E44" s="64">
        <v>18.2</v>
      </c>
    </row>
    <row r="45" spans="3:5" ht="12">
      <c r="C45" s="19" t="s">
        <v>43</v>
      </c>
      <c r="D45" s="64">
        <v>15.9</v>
      </c>
      <c r="E45" s="64">
        <v>18</v>
      </c>
    </row>
    <row r="46" spans="3:5" ht="12">
      <c r="C46" s="67" t="s">
        <v>21</v>
      </c>
      <c r="D46" s="64">
        <v>10.6</v>
      </c>
      <c r="E46" s="64">
        <v>14.1</v>
      </c>
    </row>
    <row r="47" spans="3:6" ht="12">
      <c r="C47" s="68"/>
      <c r="D47" s="63"/>
      <c r="F47" s="12"/>
    </row>
    <row r="48" spans="4:6" ht="12">
      <c r="D48" s="69"/>
      <c r="F48" s="12"/>
    </row>
    <row r="49" spans="3:6" ht="12">
      <c r="C49" s="1" t="s">
        <v>47</v>
      </c>
      <c r="D49" s="69"/>
      <c r="F49" s="12"/>
    </row>
    <row r="50" spans="3:6" ht="12">
      <c r="C50" s="70" t="s">
        <v>70</v>
      </c>
      <c r="F50" s="12"/>
    </row>
    <row r="51" ht="12">
      <c r="C51" s="1"/>
    </row>
    <row r="52" ht="12">
      <c r="C52" s="1"/>
    </row>
    <row r="54" ht="14.45" customHeight="1"/>
    <row r="59" ht="12">
      <c r="A59" s="28" t="s">
        <v>25</v>
      </c>
    </row>
    <row r="60" ht="12">
      <c r="A60" s="29" t="s">
        <v>62</v>
      </c>
    </row>
  </sheetData>
  <conditionalFormatting sqref="F47">
    <cfRule type="colorScale" priority="1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60" r:id="rId1" display="https://ec.europa.eu/eurostat/databrowser/bookmark/55b4464a-dc15-4a2c-be7e-31b2b5fc128e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52"/>
  <sheetViews>
    <sheetView showGridLines="0" workbookViewId="0" topLeftCell="B1">
      <selection activeCell="B1" sqref="B1"/>
    </sheetView>
  </sheetViews>
  <sheetFormatPr defaultColWidth="9.140625" defaultRowHeight="12"/>
  <cols>
    <col min="1" max="2" width="9.140625" style="45" customWidth="1"/>
    <col min="3" max="3" width="17.57421875" style="45" customWidth="1"/>
    <col min="4" max="6" width="26.28125" style="45" customWidth="1"/>
    <col min="7" max="10" width="13.140625" style="45" customWidth="1"/>
    <col min="11" max="16384" width="9.140625" style="45" customWidth="1"/>
  </cols>
  <sheetData>
    <row r="1" ht="12.75"/>
    <row r="2" ht="12.75">
      <c r="E2" s="46"/>
    </row>
    <row r="3" ht="12.75">
      <c r="C3" s="44" t="s">
        <v>22</v>
      </c>
    </row>
    <row r="4" ht="12.75">
      <c r="C4" s="44" t="s">
        <v>23</v>
      </c>
    </row>
    <row r="5" ht="12.75"/>
    <row r="6" s="47" customFormat="1" ht="12.75">
      <c r="C6" s="47" t="s">
        <v>67</v>
      </c>
    </row>
    <row r="7" s="2" customFormat="1" ht="12.75">
      <c r="C7" s="2" t="s">
        <v>0</v>
      </c>
    </row>
    <row r="8" ht="12.75">
      <c r="C8" s="2"/>
    </row>
    <row r="9" spans="3:6" ht="12.75">
      <c r="C9" s="48"/>
      <c r="D9" s="71" t="s">
        <v>36</v>
      </c>
      <c r="E9" s="71" t="s">
        <v>37</v>
      </c>
      <c r="F9" s="72" t="s">
        <v>38</v>
      </c>
    </row>
    <row r="10" spans="3:6" ht="12.75">
      <c r="C10" s="50" t="s">
        <v>27</v>
      </c>
      <c r="D10" s="73">
        <v>6.7</v>
      </c>
      <c r="E10" s="73">
        <v>5.9</v>
      </c>
      <c r="F10" s="73">
        <v>5.8</v>
      </c>
    </row>
    <row r="11" spans="3:6" s="46" customFormat="1" ht="12.75">
      <c r="C11" s="38"/>
      <c r="D11" s="74"/>
      <c r="E11" s="74"/>
      <c r="F11" s="75"/>
    </row>
    <row r="12" spans="3:7" ht="12.75">
      <c r="C12" s="16" t="s">
        <v>15</v>
      </c>
      <c r="D12" s="76">
        <v>31.8</v>
      </c>
      <c r="E12" s="76">
        <v>24</v>
      </c>
      <c r="F12" s="77">
        <v>18.9</v>
      </c>
      <c r="G12" s="56"/>
    </row>
    <row r="13" spans="3:7" ht="12.75">
      <c r="C13" s="18" t="s">
        <v>1</v>
      </c>
      <c r="D13" s="78">
        <v>19.2</v>
      </c>
      <c r="E13" s="78">
        <v>20.3</v>
      </c>
      <c r="F13" s="79">
        <v>16.4</v>
      </c>
      <c r="G13" s="56"/>
    </row>
    <row r="14" spans="3:7" ht="12.75">
      <c r="C14" s="18" t="s">
        <v>4</v>
      </c>
      <c r="D14" s="78">
        <v>15.7</v>
      </c>
      <c r="E14" s="78">
        <v>15.9</v>
      </c>
      <c r="F14" s="79">
        <v>13.2</v>
      </c>
      <c r="G14" s="56"/>
    </row>
    <row r="15" spans="3:7" ht="12.75">
      <c r="C15" s="18" t="s">
        <v>17</v>
      </c>
      <c r="D15" s="78">
        <v>8.5</v>
      </c>
      <c r="E15" s="78">
        <v>6.9</v>
      </c>
      <c r="F15" s="79">
        <v>3.2</v>
      </c>
      <c r="G15" s="56"/>
    </row>
    <row r="16" spans="3:7" ht="12.75">
      <c r="C16" s="18" t="s">
        <v>32</v>
      </c>
      <c r="D16" s="78">
        <v>6.3</v>
      </c>
      <c r="E16" s="78">
        <v>6.3</v>
      </c>
      <c r="F16" s="79">
        <v>6.4</v>
      </c>
      <c r="G16" s="56"/>
    </row>
    <row r="17" spans="3:7" ht="12.75">
      <c r="C17" s="18" t="s">
        <v>10</v>
      </c>
      <c r="D17" s="78">
        <v>9.1</v>
      </c>
      <c r="E17" s="78">
        <v>6.1</v>
      </c>
      <c r="F17" s="79">
        <v>8.5</v>
      </c>
      <c r="G17" s="56"/>
    </row>
    <row r="18" spans="3:7" ht="12.75">
      <c r="C18" s="18" t="s">
        <v>31</v>
      </c>
      <c r="D18" s="78">
        <v>6.7</v>
      </c>
      <c r="E18" s="78">
        <v>5.8</v>
      </c>
      <c r="F18" s="79">
        <v>6.1</v>
      </c>
      <c r="G18" s="56"/>
    </row>
    <row r="19" spans="3:7" ht="12.75">
      <c r="C19" s="18" t="s">
        <v>5</v>
      </c>
      <c r="D19" s="78">
        <v>5.6</v>
      </c>
      <c r="E19" s="78">
        <v>5.5</v>
      </c>
      <c r="F19" s="79">
        <v>7.7</v>
      </c>
      <c r="G19" s="56"/>
    </row>
    <row r="20" spans="3:7" ht="12.75">
      <c r="C20" s="18" t="s">
        <v>28</v>
      </c>
      <c r="D20" s="78">
        <v>4.4</v>
      </c>
      <c r="E20" s="78">
        <v>5.1</v>
      </c>
      <c r="F20" s="79">
        <v>7.2</v>
      </c>
      <c r="G20" s="56"/>
    </row>
    <row r="21" spans="3:7" ht="12.75">
      <c r="C21" s="18" t="s">
        <v>30</v>
      </c>
      <c r="D21" s="78">
        <v>6.5</v>
      </c>
      <c r="E21" s="78">
        <v>4.9</v>
      </c>
      <c r="F21" s="79">
        <v>4.9</v>
      </c>
      <c r="G21" s="56"/>
    </row>
    <row r="22" spans="3:7" ht="12.75">
      <c r="C22" s="18" t="s">
        <v>29</v>
      </c>
      <c r="D22" s="78">
        <v>5.4</v>
      </c>
      <c r="E22" s="78">
        <v>4</v>
      </c>
      <c r="F22" s="79">
        <v>3.6</v>
      </c>
      <c r="G22" s="56"/>
    </row>
    <row r="23" spans="3:7" ht="12.75">
      <c r="C23" s="18" t="s">
        <v>18</v>
      </c>
      <c r="D23" s="78">
        <v>3.1</v>
      </c>
      <c r="E23" s="78">
        <v>4</v>
      </c>
      <c r="F23" s="79">
        <v>0.9</v>
      </c>
      <c r="G23" s="56"/>
    </row>
    <row r="24" spans="3:7" ht="12.75">
      <c r="C24" s="18" t="s">
        <v>19</v>
      </c>
      <c r="D24" s="78">
        <v>2.9</v>
      </c>
      <c r="E24" s="78">
        <v>3.5</v>
      </c>
      <c r="F24" s="79">
        <v>2.2</v>
      </c>
      <c r="G24" s="56"/>
    </row>
    <row r="25" spans="3:7" ht="12.75">
      <c r="C25" s="18" t="s">
        <v>7</v>
      </c>
      <c r="D25" s="78">
        <v>3.5</v>
      </c>
      <c r="E25" s="78">
        <v>3.4</v>
      </c>
      <c r="F25" s="79">
        <v>4.2</v>
      </c>
      <c r="G25" s="56"/>
    </row>
    <row r="26" spans="3:7" ht="12.75">
      <c r="C26" s="18" t="s">
        <v>8</v>
      </c>
      <c r="D26" s="78">
        <v>1.4</v>
      </c>
      <c r="E26" s="78">
        <v>3.3</v>
      </c>
      <c r="F26" s="79">
        <v>2.3</v>
      </c>
      <c r="G26" s="56"/>
    </row>
    <row r="27" spans="3:7" ht="12.75">
      <c r="C27" s="18" t="s">
        <v>9</v>
      </c>
      <c r="D27" s="78">
        <v>7.2</v>
      </c>
      <c r="E27" s="78">
        <v>3.3</v>
      </c>
      <c r="F27" s="79">
        <v>4.4</v>
      </c>
      <c r="G27" s="56"/>
    </row>
    <row r="28" spans="3:7" ht="12.75">
      <c r="C28" s="18" t="s">
        <v>14</v>
      </c>
      <c r="D28" s="78">
        <v>3.1</v>
      </c>
      <c r="E28" s="78">
        <v>3</v>
      </c>
      <c r="F28" s="79">
        <v>3.5</v>
      </c>
      <c r="G28" s="56"/>
    </row>
    <row r="29" spans="3:7" ht="12.75">
      <c r="C29" s="18" t="s">
        <v>2</v>
      </c>
      <c r="D29" s="78">
        <v>3.1</v>
      </c>
      <c r="E29" s="78">
        <v>2.5</v>
      </c>
      <c r="F29" s="79">
        <v>3.9</v>
      </c>
      <c r="G29" s="56"/>
    </row>
    <row r="30" spans="3:7" ht="12.75">
      <c r="C30" s="18" t="s">
        <v>11</v>
      </c>
      <c r="D30" s="78">
        <v>4.3</v>
      </c>
      <c r="E30" s="78">
        <v>2</v>
      </c>
      <c r="F30" s="79">
        <v>1.2</v>
      </c>
      <c r="G30" s="56"/>
    </row>
    <row r="31" spans="3:7" ht="12.75">
      <c r="C31" s="18" t="s">
        <v>12</v>
      </c>
      <c r="D31" s="78">
        <v>1.6</v>
      </c>
      <c r="E31" s="78">
        <v>2</v>
      </c>
      <c r="F31" s="79">
        <v>2.7</v>
      </c>
      <c r="G31" s="56"/>
    </row>
    <row r="32" spans="3:7" ht="12.75">
      <c r="C32" s="18" t="s">
        <v>24</v>
      </c>
      <c r="D32" s="78">
        <v>2.1</v>
      </c>
      <c r="E32" s="78">
        <v>1.9</v>
      </c>
      <c r="F32" s="79">
        <v>1.5</v>
      </c>
      <c r="G32" s="56"/>
    </row>
    <row r="33" spans="3:7" ht="12.75">
      <c r="C33" s="18" t="s">
        <v>41</v>
      </c>
      <c r="D33" s="78">
        <v>1.7</v>
      </c>
      <c r="E33" s="78">
        <v>1.9</v>
      </c>
      <c r="F33" s="79">
        <v>1.8</v>
      </c>
      <c r="G33" s="56"/>
    </row>
    <row r="34" spans="3:7" ht="12.75">
      <c r="C34" s="18" t="s">
        <v>6</v>
      </c>
      <c r="D34" s="78">
        <v>2.2</v>
      </c>
      <c r="E34" s="78">
        <v>1.5</v>
      </c>
      <c r="F34" s="79">
        <v>1.5</v>
      </c>
      <c r="G34" s="56"/>
    </row>
    <row r="35" spans="3:7" ht="12.75">
      <c r="C35" s="18" t="s">
        <v>3</v>
      </c>
      <c r="D35" s="78">
        <v>2.5</v>
      </c>
      <c r="E35" s="78">
        <v>1.3</v>
      </c>
      <c r="F35" s="79">
        <v>2.4</v>
      </c>
      <c r="G35" s="56"/>
    </row>
    <row r="36" spans="3:7" ht="12.75">
      <c r="C36" s="18" t="s">
        <v>40</v>
      </c>
      <c r="D36" s="78">
        <v>2.7</v>
      </c>
      <c r="E36" s="78">
        <v>0.6</v>
      </c>
      <c r="F36" s="79">
        <v>0.4</v>
      </c>
      <c r="G36" s="56"/>
    </row>
    <row r="37" spans="3:7" ht="12.75">
      <c r="C37" s="18" t="s">
        <v>16</v>
      </c>
      <c r="D37" s="78">
        <v>0.7</v>
      </c>
      <c r="E37" s="78">
        <v>0.6</v>
      </c>
      <c r="F37" s="79">
        <v>0.4</v>
      </c>
      <c r="G37" s="56"/>
    </row>
    <row r="38" spans="3:7" ht="12.75">
      <c r="C38" s="57" t="s">
        <v>13</v>
      </c>
      <c r="D38" s="80">
        <v>2.5</v>
      </c>
      <c r="E38" s="80">
        <v>0.5</v>
      </c>
      <c r="F38" s="81">
        <v>0.2</v>
      </c>
      <c r="G38" s="56"/>
    </row>
    <row r="39" spans="3:6" ht="12.75">
      <c r="C39" s="19"/>
      <c r="D39" s="19"/>
      <c r="E39" s="19"/>
      <c r="F39" s="19"/>
    </row>
    <row r="40" spans="3:7" ht="12.75">
      <c r="C40" s="66" t="s">
        <v>42</v>
      </c>
      <c r="D40" s="82">
        <v>1.3</v>
      </c>
      <c r="E40" s="82">
        <v>2.6</v>
      </c>
      <c r="F40" s="83">
        <v>1</v>
      </c>
      <c r="G40" s="84"/>
    </row>
    <row r="41" spans="3:6" ht="12.75">
      <c r="C41" s="18" t="s">
        <v>33</v>
      </c>
      <c r="D41" s="78">
        <v>2.4</v>
      </c>
      <c r="E41" s="78">
        <v>1.1</v>
      </c>
      <c r="F41" s="79">
        <v>0.6</v>
      </c>
    </row>
    <row r="42" spans="3:6" ht="12.75">
      <c r="C42" s="19"/>
      <c r="D42" s="85"/>
      <c r="E42" s="85"/>
      <c r="F42" s="86"/>
    </row>
    <row r="43" spans="3:6" ht="12.75">
      <c r="C43" s="66" t="s">
        <v>48</v>
      </c>
      <c r="D43" s="82">
        <v>40.7</v>
      </c>
      <c r="E43" s="82">
        <v>33.7</v>
      </c>
      <c r="F43" s="83">
        <v>31.3</v>
      </c>
    </row>
    <row r="44" spans="3:6" ht="12.75">
      <c r="C44" s="18" t="s">
        <v>43</v>
      </c>
      <c r="D44" s="78">
        <v>21.1</v>
      </c>
      <c r="E44" s="78">
        <v>13.5</v>
      </c>
      <c r="F44" s="79">
        <v>13.1</v>
      </c>
    </row>
    <row r="45" spans="3:6" ht="12.75">
      <c r="C45" s="19" t="s">
        <v>49</v>
      </c>
      <c r="D45" s="78">
        <v>21.8</v>
      </c>
      <c r="E45" s="78">
        <v>15.9</v>
      </c>
      <c r="F45" s="79">
        <v>15.4</v>
      </c>
    </row>
    <row r="46" spans="3:6" ht="12.75">
      <c r="C46" s="87" t="s">
        <v>21</v>
      </c>
      <c r="D46" s="88">
        <v>13.8</v>
      </c>
      <c r="E46" s="88">
        <v>9.8</v>
      </c>
      <c r="F46" s="89">
        <v>8.4</v>
      </c>
    </row>
    <row r="47" ht="12.75"/>
    <row r="48" ht="15" customHeight="1">
      <c r="C48" s="26"/>
    </row>
    <row r="49" ht="14.45" customHeight="1">
      <c r="C49" s="1" t="s">
        <v>47</v>
      </c>
    </row>
    <row r="50" ht="12.75">
      <c r="C50" s="27" t="s">
        <v>71</v>
      </c>
    </row>
    <row r="51" spans="1:3" ht="12.75">
      <c r="A51" s="90" t="s">
        <v>25</v>
      </c>
      <c r="C51" s="27"/>
    </row>
    <row r="52" ht="12.75">
      <c r="A52" s="29" t="s">
        <v>64</v>
      </c>
    </row>
  </sheetData>
  <hyperlinks>
    <hyperlink ref="A52" r:id="rId1" display="https://ec.europa.eu/eurostat/databrowser/bookmark/6adae55e-ab0e-475d-9059-8fc325b14ba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39.00390625" style="4" customWidth="1"/>
    <col min="4" max="4" width="8.140625" style="4" customWidth="1"/>
    <col min="5" max="16384" width="9.140625" style="4" customWidth="1"/>
  </cols>
  <sheetData>
    <row r="1" ht="12.75"/>
    <row r="2" ht="12.75">
      <c r="I2" s="3"/>
    </row>
    <row r="3" ht="12.75">
      <c r="C3" s="44" t="s">
        <v>22</v>
      </c>
    </row>
    <row r="4" ht="12.75">
      <c r="C4" s="44" t="s">
        <v>23</v>
      </c>
    </row>
    <row r="5" ht="12.75"/>
    <row r="6" s="6" customFormat="1" ht="12.75">
      <c r="C6" s="7" t="s">
        <v>77</v>
      </c>
    </row>
    <row r="7" s="1" customFormat="1" ht="12.75">
      <c r="C7" s="1" t="s">
        <v>0</v>
      </c>
    </row>
    <row r="8" ht="12.75"/>
    <row r="9" spans="3:4" ht="12.75">
      <c r="C9" s="91"/>
      <c r="D9" s="91"/>
    </row>
    <row r="10" spans="3:4" ht="12.75">
      <c r="C10" s="62"/>
      <c r="D10" s="92">
        <v>2022</v>
      </c>
    </row>
    <row r="11" spans="3:5" ht="12.75">
      <c r="C11" s="10" t="s">
        <v>27</v>
      </c>
      <c r="D11" s="61">
        <v>8.7</v>
      </c>
      <c r="E11" s="93"/>
    </row>
    <row r="12" spans="3:5" ht="12.75">
      <c r="C12" s="62"/>
      <c r="E12" s="93"/>
    </row>
    <row r="13" spans="3:4" ht="12.75">
      <c r="C13" s="18" t="s">
        <v>2</v>
      </c>
      <c r="D13" s="64">
        <v>14.4</v>
      </c>
    </row>
    <row r="14" spans="3:4" ht="12.75">
      <c r="C14" s="18" t="s">
        <v>18</v>
      </c>
      <c r="D14" s="64">
        <v>13.7</v>
      </c>
    </row>
    <row r="15" spans="3:4" ht="12.75">
      <c r="C15" s="18" t="s">
        <v>30</v>
      </c>
      <c r="D15" s="64">
        <v>11.4</v>
      </c>
    </row>
    <row r="16" spans="3:4" ht="12.75">
      <c r="C16" s="18" t="s">
        <v>32</v>
      </c>
      <c r="D16" s="64">
        <v>11.2</v>
      </c>
    </row>
    <row r="17" spans="3:4" ht="12.75">
      <c r="C17" s="18" t="s">
        <v>19</v>
      </c>
      <c r="D17" s="64">
        <v>11.2</v>
      </c>
    </row>
    <row r="18" spans="3:4" ht="12.75">
      <c r="C18" s="18" t="s">
        <v>4</v>
      </c>
      <c r="D18" s="64">
        <v>10.4</v>
      </c>
    </row>
    <row r="19" spans="3:4" ht="12.75">
      <c r="C19" s="18" t="s">
        <v>7</v>
      </c>
      <c r="D19" s="64">
        <v>10.4</v>
      </c>
    </row>
    <row r="20" spans="3:4" ht="12.75">
      <c r="C20" s="18" t="s">
        <v>31</v>
      </c>
      <c r="D20" s="64">
        <v>9.5</v>
      </c>
    </row>
    <row r="21" spans="3:4" ht="12.75">
      <c r="C21" s="18" t="s">
        <v>1</v>
      </c>
      <c r="D21" s="64">
        <v>8.9</v>
      </c>
    </row>
    <row r="22" spans="3:4" ht="12.75">
      <c r="C22" s="18" t="s">
        <v>12</v>
      </c>
      <c r="D22" s="64">
        <v>8.9</v>
      </c>
    </row>
    <row r="23" spans="3:4" ht="12.75">
      <c r="C23" s="18" t="s">
        <v>28</v>
      </c>
      <c r="D23" s="64">
        <v>8.5</v>
      </c>
    </row>
    <row r="24" spans="3:4" ht="12.75">
      <c r="C24" s="18" t="s">
        <v>5</v>
      </c>
      <c r="D24" s="64">
        <v>8.4</v>
      </c>
    </row>
    <row r="25" spans="3:4" ht="12.75">
      <c r="C25" s="18" t="s">
        <v>10</v>
      </c>
      <c r="D25" s="64">
        <v>6.5</v>
      </c>
    </row>
    <row r="26" spans="3:4" ht="12.75">
      <c r="C26" s="18" t="s">
        <v>13</v>
      </c>
      <c r="D26" s="64">
        <v>6.2</v>
      </c>
    </row>
    <row r="27" spans="3:4" ht="12.75">
      <c r="C27" s="18" t="s">
        <v>29</v>
      </c>
      <c r="D27" s="64">
        <v>5.6</v>
      </c>
    </row>
    <row r="28" spans="3:4" ht="12.75">
      <c r="C28" s="18" t="s">
        <v>9</v>
      </c>
      <c r="D28" s="64">
        <v>5.6</v>
      </c>
    </row>
    <row r="29" spans="3:4" ht="12.75">
      <c r="C29" s="18" t="s">
        <v>15</v>
      </c>
      <c r="D29" s="64">
        <v>5.2</v>
      </c>
    </row>
    <row r="30" spans="3:4" ht="12.75">
      <c r="C30" s="18" t="s">
        <v>3</v>
      </c>
      <c r="D30" s="64">
        <v>5.1</v>
      </c>
    </row>
    <row r="31" spans="3:4" ht="12.75">
      <c r="C31" s="18" t="s">
        <v>6</v>
      </c>
      <c r="D31" s="64">
        <v>5.1</v>
      </c>
    </row>
    <row r="32" spans="3:4" ht="12.75">
      <c r="C32" s="18" t="s">
        <v>8</v>
      </c>
      <c r="D32" s="64">
        <v>4.2</v>
      </c>
    </row>
    <row r="33" spans="3:4" ht="12.75">
      <c r="C33" s="18" t="s">
        <v>40</v>
      </c>
      <c r="D33" s="64">
        <v>4.1</v>
      </c>
    </row>
    <row r="34" spans="3:4" ht="12.75">
      <c r="C34" s="18" t="s">
        <v>14</v>
      </c>
      <c r="D34" s="64">
        <v>4.1</v>
      </c>
    </row>
    <row r="35" spans="3:4" ht="12.75">
      <c r="C35" s="18" t="s">
        <v>24</v>
      </c>
      <c r="D35" s="64">
        <v>3.9</v>
      </c>
    </row>
    <row r="36" spans="3:4" ht="12.75">
      <c r="C36" s="18" t="s">
        <v>17</v>
      </c>
      <c r="D36" s="64">
        <v>3.8</v>
      </c>
    </row>
    <row r="37" spans="3:4" ht="12.75">
      <c r="C37" s="18" t="s">
        <v>16</v>
      </c>
      <c r="D37" s="64">
        <v>3.7</v>
      </c>
    </row>
    <row r="38" spans="3:4" ht="12.75">
      <c r="C38" s="57" t="s">
        <v>41</v>
      </c>
      <c r="D38" s="64">
        <v>2.9</v>
      </c>
    </row>
    <row r="39" spans="3:4" ht="12.75">
      <c r="C39" s="16" t="s">
        <v>11</v>
      </c>
      <c r="D39" s="64">
        <v>1.8</v>
      </c>
    </row>
    <row r="40" spans="3:6" ht="12.75">
      <c r="C40" s="19"/>
      <c r="D40" s="64"/>
      <c r="F40" s="93"/>
    </row>
    <row r="41" spans="3:4" ht="12.75">
      <c r="C41" s="18" t="s">
        <v>42</v>
      </c>
      <c r="D41" s="64">
        <v>11.6</v>
      </c>
    </row>
    <row r="42" spans="3:4" ht="12.75">
      <c r="C42" s="18" t="s">
        <v>33</v>
      </c>
      <c r="D42" s="64">
        <v>6.4</v>
      </c>
    </row>
    <row r="43" spans="3:4" ht="12.75">
      <c r="C43" s="19"/>
      <c r="D43" s="64"/>
    </row>
    <row r="44" spans="3:9" ht="12.75">
      <c r="C44" s="18" t="s">
        <v>43</v>
      </c>
      <c r="D44" s="64">
        <v>21.5</v>
      </c>
      <c r="I44" s="62"/>
    </row>
    <row r="45" spans="3:9" ht="12.75">
      <c r="C45" s="18" t="s">
        <v>48</v>
      </c>
      <c r="D45" s="64">
        <v>11.7</v>
      </c>
      <c r="I45" s="65"/>
    </row>
    <row r="46" spans="3:4" ht="12.75">
      <c r="C46" s="18" t="s">
        <v>21</v>
      </c>
      <c r="D46" s="64">
        <v>12</v>
      </c>
    </row>
    <row r="47" spans="3:4" ht="12.75">
      <c r="C47" s="18" t="s">
        <v>49</v>
      </c>
      <c r="D47" s="64">
        <v>13.1</v>
      </c>
    </row>
    <row r="48" spans="3:4" ht="12.75">
      <c r="C48" s="19"/>
      <c r="D48" s="55"/>
    </row>
    <row r="49" spans="3:4" ht="14.45" customHeight="1">
      <c r="C49" s="91"/>
      <c r="D49" s="94"/>
    </row>
    <row r="50" spans="3:4" ht="14.45" customHeight="1">
      <c r="C50" s="26"/>
      <c r="D50" s="94"/>
    </row>
    <row r="51" spans="3:4" ht="12">
      <c r="C51" s="1" t="s">
        <v>47</v>
      </c>
      <c r="D51" s="91"/>
    </row>
    <row r="52" ht="12">
      <c r="C52" s="27" t="s">
        <v>72</v>
      </c>
    </row>
    <row r="53" ht="12">
      <c r="C53" s="1"/>
    </row>
    <row r="54" ht="12">
      <c r="C54" s="1"/>
    </row>
    <row r="56" ht="12">
      <c r="A56" s="28" t="s">
        <v>25</v>
      </c>
    </row>
    <row r="57" ht="12">
      <c r="A57" s="29" t="s">
        <v>65</v>
      </c>
    </row>
  </sheetData>
  <hyperlinks>
    <hyperlink ref="A57" r:id="rId1" display="https://ec.europa.eu/eurostat/databrowser/bookmark/8943965d-7bee-4dd2-a1cd-c0bc39b08390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MAPHOSA Tomupeishe Anne (ESTAT-EXT)</cp:lastModifiedBy>
  <dcterms:created xsi:type="dcterms:W3CDTF">2016-08-17T09:38:57Z</dcterms:created>
  <dcterms:modified xsi:type="dcterms:W3CDTF">2024-02-23T11:32:07Z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2024-01-26T12:34:57Z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b5a99e9d-26e5-4c9e-ad66-ae8261a5a335</vt:lpwstr>
  </property>
  <property fmtid="{D5CDD505-2E9C-101B-9397-08002B2CF9AE}" pid="8" name="MSIP_Label_6bd9ddd1-4d20-43f6-abfa-fc3c07406f94_ContentBits">
    <vt:lpwstr>0</vt:lpwstr>
  </property>
</Properties>
</file>