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600" windowHeight="12435" activeTab="0"/>
  </bookViews>
  <sheets>
    <sheet name="Table 1" sheetId="2" r:id="rId1"/>
    <sheet name="Figure 1" sheetId="7" r:id="rId2"/>
    <sheet name="Map 1" sheetId="13" r:id="rId3"/>
    <sheet name="Map 2" sheetId="12" r:id="rId4"/>
    <sheet name="Figure 2" sheetId="8" r:id="rId5"/>
    <sheet name="Figure 3" sheetId="9" r:id="rId6"/>
  </sheets>
  <definedNames/>
  <calcPr calcId="145621"/>
</workbook>
</file>

<file path=xl/sharedStrings.xml><?xml version="1.0" encoding="utf-8"?>
<sst xmlns="http://schemas.openxmlformats.org/spreadsheetml/2006/main" count="1123" uniqueCount="346">
  <si>
    <t>:</t>
  </si>
  <si>
    <t xml:space="preserve">BE </t>
  </si>
  <si>
    <t>BG</t>
  </si>
  <si>
    <t>CZ</t>
  </si>
  <si>
    <t>DK</t>
  </si>
  <si>
    <t>DE</t>
  </si>
  <si>
    <t>EE</t>
  </si>
  <si>
    <t>IE</t>
  </si>
  <si>
    <t xml:space="preserve">ES </t>
  </si>
  <si>
    <t>FR</t>
  </si>
  <si>
    <t xml:space="preserve">LV </t>
  </si>
  <si>
    <t>LU</t>
  </si>
  <si>
    <t>HU</t>
  </si>
  <si>
    <t>NL</t>
  </si>
  <si>
    <t>AT</t>
  </si>
  <si>
    <t>PL</t>
  </si>
  <si>
    <t xml:space="preserve">PT </t>
  </si>
  <si>
    <t>RO</t>
  </si>
  <si>
    <t>SK</t>
  </si>
  <si>
    <t>FI</t>
  </si>
  <si>
    <t>SE</t>
  </si>
  <si>
    <t xml:space="preserve">UK </t>
  </si>
  <si>
    <t>CH</t>
  </si>
  <si>
    <t>EU-28</t>
  </si>
  <si>
    <t xml:space="preserve">EL </t>
  </si>
  <si>
    <t>HR</t>
  </si>
  <si>
    <t xml:space="preserve">IT </t>
  </si>
  <si>
    <t xml:space="preserve">CY </t>
  </si>
  <si>
    <t xml:space="preserve">LT </t>
  </si>
  <si>
    <t xml:space="preserve">MT </t>
  </si>
  <si>
    <t xml:space="preserve">SI </t>
  </si>
  <si>
    <t>ME</t>
  </si>
  <si>
    <t xml:space="preserve"> Maintained </t>
  </si>
  <si>
    <t>-</t>
  </si>
  <si>
    <t xml:space="preserve"> Total  holdings</t>
  </si>
  <si>
    <t xml:space="preserve">Maintained </t>
  </si>
  <si>
    <t>Hedges</t>
  </si>
  <si>
    <t>Tree lines</t>
  </si>
  <si>
    <t>Stone walls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</si>
  <si>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</si>
  <si>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</si>
  <si>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</si>
  <si>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</si>
  <si>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</si>
  <si>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</si>
  <si>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</si>
  <si>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</si>
  <si>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</si>
  <si>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</si>
  <si>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</si>
  <si>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</si>
  <si>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</si>
  <si>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</si>
  <si>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</si>
  <si>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</si>
  <si>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</si>
  <si>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</si>
  <si>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</si>
  <si>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</si>
  <si>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</si>
  <si>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</si>
  <si>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</si>
  <si>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</si>
  <si>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</si>
  <si>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</si>
  <si>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</si>
  <si>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</si>
  <si>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</si>
  <si>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</si>
  <si>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</si>
  <si>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</si>
  <si>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</si>
  <si>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</si>
  <si>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</si>
  <si>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</si>
  <si>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</si>
  <si>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</si>
  <si>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</si>
  <si>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</si>
  <si>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</si>
  <si>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</si>
  <si>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</si>
  <si>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</si>
  <si>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</si>
  <si>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</si>
  <si>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EE00</t>
  </si>
  <si>
    <t>IE01</t>
  </si>
  <si>
    <t>IE02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</si>
  <si>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</si>
  <si>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</si>
  <si>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</si>
  <si>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</si>
  <si>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</si>
  <si>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</si>
  <si>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</si>
  <si>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</si>
  <si>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</si>
  <si>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</si>
  <si>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</si>
  <si>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</si>
  <si>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</si>
  <si>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</si>
  <si>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</si>
  <si>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</si>
  <si>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</si>
  <si>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</si>
  <si>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</si>
  <si>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</si>
  <si>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</si>
  <si>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</si>
  <si>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</si>
  <si>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</si>
  <si>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</si>
  <si>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</si>
  <si>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</si>
  <si>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</si>
  <si>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</si>
  <si>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</si>
  <si>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</si>
  <si>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</si>
  <si>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</si>
  <si>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</si>
  <si>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</si>
  <si>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</si>
  <si>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</si>
  <si>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</si>
  <si>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</si>
  <si>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</si>
  <si>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</si>
  <si>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</si>
  <si>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</si>
  <si>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</si>
  <si>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</si>
  <si>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</si>
  <si>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</si>
  <si>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</si>
  <si>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</si>
  <si>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</si>
  <si>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</si>
  <si>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</si>
  <si>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</si>
  <si>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</si>
  <si>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</si>
  <si>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FR92</t>
  </si>
  <si>
    <t>FR93</t>
  </si>
  <si>
    <t>FR94</t>
  </si>
  <si>
    <t>HR03</t>
  </si>
  <si>
    <t>HR04</t>
  </si>
  <si>
    <t>ITC1</t>
  </si>
  <si>
    <t>ITC2</t>
  </si>
  <si>
    <t>ITC3</t>
  </si>
  <si>
    <t>ITC4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</si>
  <si>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</si>
  <si>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</si>
  <si>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</si>
  <si>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</si>
  <si>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</si>
  <si>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</si>
  <si>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</si>
  <si>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</si>
  <si>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</si>
  <si>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ITF1</t>
  </si>
  <si>
    <t>ITF2</t>
  </si>
  <si>
    <t>ITF3</t>
  </si>
  <si>
    <t>ITF4</t>
  </si>
  <si>
    <t>ITF5</t>
  </si>
  <si>
    <t>ITF6</t>
  </si>
  <si>
    <t>ITG1</t>
  </si>
  <si>
    <t>ITG2</t>
  </si>
  <si>
    <t>CY00</t>
  </si>
  <si>
    <t>LV00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</si>
  <si>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</si>
  <si>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</si>
  <si>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</si>
  <si>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</si>
  <si>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</si>
  <si>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</si>
  <si>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</si>
  <si>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</si>
  <si>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</si>
  <si>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</si>
  <si>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</si>
  <si>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</si>
  <si>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</si>
  <si>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</si>
  <si>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</si>
  <si>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</si>
  <si>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</si>
  <si>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</si>
  <si>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</si>
  <si>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</si>
  <si>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</si>
  <si>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</si>
  <si>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</si>
  <si>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</si>
  <si>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</si>
  <si>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</si>
  <si>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</si>
  <si>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</si>
  <si>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</si>
  <si>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</si>
  <si>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</si>
  <si>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</si>
  <si>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</si>
  <si>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</si>
  <si>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</si>
  <si>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</si>
  <si>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</si>
  <si>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</si>
  <si>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</si>
  <si>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</si>
  <si>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</si>
  <si>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</si>
  <si>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</si>
  <si>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</si>
  <si>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</si>
  <si>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</si>
  <si>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</si>
  <si>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</si>
  <si>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</si>
  <si>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</si>
  <si>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</si>
  <si>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</si>
  <si>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</si>
  <si>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</si>
  <si>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</si>
  <si>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</si>
  <si>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</si>
  <si>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</si>
  <si>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</si>
  <si>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</si>
  <si>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</si>
  <si>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</si>
  <si>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SI01</t>
  </si>
  <si>
    <t>SI02</t>
  </si>
  <si>
    <t>SK01</t>
  </si>
  <si>
    <t>SK02</t>
  </si>
  <si>
    <t>SK03</t>
  </si>
  <si>
    <t>SK04</t>
  </si>
  <si>
    <t>FI19</t>
  </si>
  <si>
    <t>FI1B</t>
  </si>
  <si>
    <t>FI1C</t>
  </si>
  <si>
    <t>FI1D</t>
  </si>
  <si>
    <t>FI20</t>
  </si>
  <si>
    <t>SE11</t>
  </si>
  <si>
    <t>SE12</t>
  </si>
  <si>
    <t>SE21</t>
  </si>
  <si>
    <t>SE22</t>
  </si>
  <si>
    <t>SE23</t>
  </si>
  <si>
    <t>SE31</t>
  </si>
  <si>
    <t>SE32</t>
  </si>
  <si>
    <t>SE33</t>
  </si>
  <si>
    <t>UKC1</t>
  </si>
  <si>
    <t>UKC2</t>
  </si>
  <si>
    <t>UKD1</t>
  </si>
  <si>
    <t>UKD3</t>
  </si>
  <si>
    <t>UKD4</t>
  </si>
  <si>
    <t>UKD6</t>
  </si>
  <si>
    <t>UKD7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</si>
  <si>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</si>
  <si>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</si>
  <si>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</si>
  <si>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</si>
  <si>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</si>
  <si>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</si>
  <si>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</si>
  <si>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</si>
  <si>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</si>
  <si>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</si>
  <si>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</si>
  <si>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</si>
  <si>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</si>
  <si>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</si>
  <si>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</si>
  <si>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</si>
  <si>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</si>
  <si>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</si>
  <si>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</si>
  <si>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</si>
  <si>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</si>
  <si>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</si>
  <si>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</si>
  <si>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</si>
  <si>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</si>
  <si>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</si>
  <si>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</si>
  <si>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</si>
  <si>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</si>
  <si>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</si>
  <si>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IS00</t>
  </si>
  <si>
    <t>NO01</t>
  </si>
  <si>
    <t>NO02</t>
  </si>
  <si>
    <t>NO03</t>
  </si>
  <si>
    <t>NO04</t>
  </si>
  <si>
    <t>NO05</t>
  </si>
  <si>
    <t>NO06</t>
  </si>
  <si>
    <t>NO07</t>
  </si>
  <si>
    <t>CH01</t>
  </si>
  <si>
    <t>CH02</t>
  </si>
  <si>
    <t>CH03</t>
  </si>
  <si>
    <t>CH04</t>
  </si>
  <si>
    <t>CH05</t>
  </si>
  <si>
    <t>CH06</t>
  </si>
  <si>
    <t>CH07</t>
  </si>
  <si>
    <t>ME00</t>
  </si>
  <si>
    <t>Newly established</t>
  </si>
  <si>
    <t xml:space="preserve"> Newly established</t>
  </si>
  <si>
    <t>(% of all agricultural holdings)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</si>
  <si>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Linear elements that existed at the time of the survey and which were maintained or newly established in the three years preceding the survey.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</si>
  <si>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Hedges that were maintained or newly established in the three years preceding the survey.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</si>
  <si>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Tree lines that were maintained or newly established in the three years preceding the survey.</t>
    </r>
  </si>
  <si>
    <r>
      <t>DK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</si>
  <si>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LT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</si>
  <si>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LU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</si>
  <si>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FI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</si>
  <si>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Stone walls that were maintained or newly established in the three years preceding the survey.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</si>
  <si>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Non-existant or not significant for newly established stone walls.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</si>
  <si>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Non-existant or not significant.</t>
    </r>
  </si>
  <si>
    <r>
      <t>Source: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 xml:space="preserve">Eurostat (online data code: ef_pmlandscape) </t>
    </r>
  </si>
  <si>
    <r>
      <t>Table 1: Agricultural holdings that maintained or established linear elements,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</si>
  <si>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1: Agricultural holdings that maintained or established new hedges,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</si>
  <si>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STOP</t>
  </si>
  <si>
    <t>START</t>
  </si>
  <si>
    <r>
      <t>Figure 2: Agricultural holdings that maintained or established new tree lines,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</si>
  <si>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3: Agricultural holdings that maintained or established new stone walls,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</si>
  <si>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RO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</si>
  <si>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SK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</si>
  <si>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CZ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</si>
  <si>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Very small shares.</t>
    </r>
  </si>
  <si>
    <r>
      <t>MT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</si>
  <si>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HR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</si>
  <si>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BE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</si>
  <si>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LV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</si>
  <si>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LT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</si>
  <si>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LU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</si>
  <si>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NL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</si>
  <si>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PL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</si>
  <si>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FI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</si>
  <si>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Non-existant or not significant.</t>
    </r>
  </si>
  <si>
    <r>
      <t>CZ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</si>
  <si>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SK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</si>
  <si>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Very small shares.</t>
    </r>
  </si>
  <si>
    <t>(% share of the total number of holdings)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</si>
  <si>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ef_pmlandscape)</t>
    </r>
  </si>
  <si>
    <t>Map 2: Share of holdings which established hedges in the past three years, by NUTS 2 region, 2008–10</t>
  </si>
  <si>
    <t>Map 1: Share of holdings which maintained hedges in the past three years, by NUTS 2 region, 2008–10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</si>
</sst>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0.0"/>
    <numFmt numFmtId="166" formatCode="#,##0_i"/>
    <numFmt numFmtId="167" formatCode="@_i"/>
  </numFmts>
  <fonts count="11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5">
    <border>
      <left/>
      <right/>
      <top/>
      <bottom/>
      <diagonal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/>
      <top/>
      <bottom style="hair">
        <color rgb="FFC0C0C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thin">
        <color indexed="8"/>
      </bottom>
    </border>
    <border>
      <left style="thin">
        <color rgb="FF000000"/>
      </left>
      <right/>
      <top style="hair">
        <color rgb="FFC0C0C0"/>
      </top>
      <bottom style="thin">
        <color indexed="8"/>
      </bottom>
    </border>
    <border>
      <left style="hair">
        <color rgb="FFC0C0C0"/>
      </left>
      <right/>
      <top style="hair">
        <color rgb="FFC0C0C0"/>
      </top>
      <bottom style="thin">
        <color indexed="8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indexed="22"/>
      </left>
      <right/>
      <top style="thin">
        <color rgb="FF000000"/>
      </top>
      <bottom/>
    </border>
    <border>
      <left/>
      <right style="hair">
        <color rgb="FFC0C0C0"/>
      </right>
      <top/>
      <bottom style="hair">
        <color indexed="22"/>
      </bottom>
    </border>
    <border>
      <left style="hair">
        <color rgb="FFC0C0C0"/>
      </left>
      <right/>
      <top style="thin">
        <color indexed="8"/>
      </top>
      <bottom style="hair">
        <color rgb="FFC0C0C0"/>
      </bottom>
    </border>
    <border>
      <left style="hair">
        <color indexed="22"/>
      </left>
      <right/>
      <top style="thin">
        <color indexed="8"/>
      </top>
      <bottom style="hair">
        <color rgb="FFC0C0C0"/>
      </bottom>
    </border>
    <border>
      <left/>
      <right style="hair">
        <color rgb="FFC0C0C0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indexed="22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indexed="22"/>
      </left>
      <right/>
      <top style="hair">
        <color rgb="FFC0C0C0"/>
      </top>
      <bottom style="thin"/>
    </border>
    <border>
      <left/>
      <right style="hair">
        <color rgb="FFC0C0C0"/>
      </right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indexed="8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3" fillId="0" borderId="0" applyFill="0" applyBorder="0" applyProtection="0">
      <alignment horizontal="right"/>
    </xf>
  </cellStyleXfs>
  <cellXfs count="91">
    <xf numFmtId="0" fontId="0" fillId="0" borderId="0" xfId="0" applyAlignment="1">
      <alignment vertical="center"/>
    </xf>
    <xf numFmtId="0" fontId="0" fillId="2" borderId="0" xfId="20" applyFont="1" applyFill="1" applyBorder="1" applyAlignment="1">
      <alignment/>
      <protection/>
    </xf>
    <xf numFmtId="0" fontId="0" fillId="2" borderId="0" xfId="20" applyFont="1" applyFill="1" applyBorder="1">
      <alignment/>
      <protection/>
    </xf>
    <xf numFmtId="0" fontId="0" fillId="0" borderId="0" xfId="0" applyFont="1" applyAlignment="1">
      <alignment/>
    </xf>
    <xf numFmtId="49" fontId="4" fillId="2" borderId="0" xfId="20" applyNumberFormat="1" applyFont="1" applyFill="1" applyBorder="1" applyAlignment="1">
      <alignment wrapText="1"/>
      <protection/>
    </xf>
    <xf numFmtId="0" fontId="0" fillId="3" borderId="0" xfId="20" applyFont="1" applyFill="1" applyBorder="1" applyAlignment="1">
      <alignment/>
      <protection/>
    </xf>
    <xf numFmtId="0" fontId="0" fillId="3" borderId="0" xfId="0" applyFont="1" applyFill="1" applyBorder="1" applyAlignment="1">
      <alignment/>
    </xf>
    <xf numFmtId="0" fontId="4" fillId="4" borderId="1" xfId="20" applyFont="1" applyFill="1" applyBorder="1" applyAlignment="1">
      <alignment horizontal="center" wrapText="1"/>
      <protection/>
    </xf>
    <xf numFmtId="0" fontId="4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right"/>
    </xf>
    <xf numFmtId="9" fontId="0" fillId="2" borderId="0" xfId="20" applyNumberFormat="1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2" borderId="0" xfId="20" applyNumberFormat="1" applyFont="1" applyFill="1" applyBorder="1" applyAlignment="1">
      <alignment/>
      <protection/>
    </xf>
    <xf numFmtId="0" fontId="4" fillId="2" borderId="0" xfId="20" applyFont="1" applyFill="1" applyBorder="1">
      <alignment/>
      <protection/>
    </xf>
    <xf numFmtId="0" fontId="7" fillId="2" borderId="0" xfId="20" applyNumberFormat="1" applyFont="1" applyFill="1" applyBorder="1" applyAlignment="1">
      <alignment/>
      <protection/>
    </xf>
    <xf numFmtId="0" fontId="0" fillId="3" borderId="0" xfId="20" applyNumberFormat="1" applyFont="1" applyFill="1" applyBorder="1" applyAlignment="1">
      <alignment wrapText="1"/>
      <protection/>
    </xf>
    <xf numFmtId="0" fontId="0" fillId="3" borderId="0" xfId="0" applyFont="1" applyFill="1" applyAlignment="1">
      <alignment/>
    </xf>
    <xf numFmtId="0" fontId="0" fillId="2" borderId="0" xfId="20" applyNumberFormat="1" applyFont="1" applyFill="1" applyBorder="1" applyAlignment="1">
      <alignment/>
      <protection/>
    </xf>
    <xf numFmtId="49" fontId="0" fillId="2" borderId="0" xfId="20" applyNumberFormat="1" applyFont="1" applyFill="1" applyBorder="1" applyAlignment="1">
      <alignment/>
      <protection/>
    </xf>
    <xf numFmtId="165" fontId="0" fillId="2" borderId="0" xfId="20" applyNumberFormat="1" applyFont="1" applyFill="1" applyBorder="1">
      <alignment/>
      <protection/>
    </xf>
    <xf numFmtId="0" fontId="6" fillId="2" borderId="0" xfId="0" applyFont="1" applyFill="1" applyBorder="1" applyAlignment="1">
      <alignment horizontal="left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NumberFormat="1" applyFont="1" applyFill="1" applyBorder="1" applyAlignment="1">
      <alignment/>
    </xf>
    <xf numFmtId="0" fontId="4" fillId="4" borderId="2" xfId="20" applyFont="1" applyFill="1" applyBorder="1" applyAlignment="1">
      <alignment horizontal="center" wrapText="1"/>
      <protection/>
    </xf>
    <xf numFmtId="3" fontId="0" fillId="3" borderId="3" xfId="0" applyNumberFormat="1" applyFon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 horizontal="right"/>
    </xf>
    <xf numFmtId="0" fontId="0" fillId="3" borderId="7" xfId="0" applyNumberFormat="1" applyFon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1" fontId="0" fillId="2" borderId="0" xfId="15" applyNumberFormat="1" applyFont="1" applyFill="1" applyBorder="1"/>
    <xf numFmtId="9" fontId="0" fillId="2" borderId="0" xfId="15" applyFont="1" applyFill="1" applyBorder="1"/>
    <xf numFmtId="49" fontId="8" fillId="2" borderId="0" xfId="20" applyNumberFormat="1" applyFont="1" applyFill="1" applyBorder="1" applyAlignment="1">
      <alignment horizontal="left"/>
      <protection/>
    </xf>
    <xf numFmtId="0" fontId="4" fillId="4" borderId="12" xfId="20" applyFont="1" applyFill="1" applyBorder="1" applyAlignment="1">
      <alignment horizontal="center" wrapText="1"/>
      <protection/>
    </xf>
    <xf numFmtId="0" fontId="4" fillId="4" borderId="13" xfId="20" applyNumberFormat="1" applyFont="1" applyFill="1" applyBorder="1" applyAlignment="1">
      <alignment horizontal="center" wrapText="1"/>
      <protection/>
    </xf>
    <xf numFmtId="0" fontId="4" fillId="4" borderId="14" xfId="20" applyFont="1" applyFill="1" applyBorder="1" applyAlignment="1">
      <alignment horizontal="center" wrapText="1"/>
      <protection/>
    </xf>
    <xf numFmtId="0" fontId="4" fillId="4" borderId="13" xfId="20" applyFont="1" applyFill="1" applyBorder="1" applyAlignment="1">
      <alignment horizontal="center" wrapText="1"/>
      <protection/>
    </xf>
    <xf numFmtId="0" fontId="4" fillId="5" borderId="15" xfId="20" applyNumberFormat="1" applyFont="1" applyFill="1" applyBorder="1" applyAlignment="1">
      <alignment horizontal="left"/>
      <protection/>
    </xf>
    <xf numFmtId="166" fontId="0" fillId="5" borderId="16" xfId="21" applyNumberFormat="1" applyFont="1" applyFill="1" applyBorder="1" applyAlignment="1">
      <alignment horizontal="right"/>
    </xf>
    <xf numFmtId="166" fontId="0" fillId="5" borderId="17" xfId="21" applyNumberFormat="1" applyFont="1" applyFill="1" applyBorder="1" applyAlignment="1">
      <alignment horizontal="right"/>
    </xf>
    <xf numFmtId="49" fontId="0" fillId="2" borderId="0" xfId="20" applyNumberFormat="1" applyFont="1" applyFill="1" applyBorder="1" applyAlignment="1">
      <alignment horizontal="left"/>
      <protection/>
    </xf>
    <xf numFmtId="0" fontId="10" fillId="2" borderId="0" xfId="20" applyFont="1" applyFill="1" applyBorder="1">
      <alignment/>
      <protection/>
    </xf>
    <xf numFmtId="0" fontId="4" fillId="3" borderId="18" xfId="0" applyFont="1" applyFill="1" applyBorder="1" applyAlignment="1">
      <alignment horizontal="left"/>
    </xf>
    <xf numFmtId="166" fontId="0" fillId="3" borderId="19" xfId="21" applyNumberFormat="1" applyFont="1" applyFill="1" applyBorder="1" applyAlignment="1">
      <alignment horizontal="right"/>
    </xf>
    <xf numFmtId="166" fontId="0" fillId="3" borderId="20" xfId="21" applyNumberFormat="1" applyFont="1" applyFill="1" applyBorder="1" applyAlignment="1">
      <alignment horizontal="right"/>
    </xf>
    <xf numFmtId="167" fontId="0" fillId="3" borderId="20" xfId="21" applyNumberFormat="1" applyFont="1" applyFill="1" applyBorder="1" applyAlignment="1">
      <alignment horizontal="right"/>
    </xf>
    <xf numFmtId="0" fontId="4" fillId="3" borderId="21" xfId="0" applyFont="1" applyFill="1" applyBorder="1" applyAlignment="1">
      <alignment horizontal="left"/>
    </xf>
    <xf numFmtId="166" fontId="0" fillId="3" borderId="8" xfId="21" applyNumberFormat="1" applyFont="1" applyFill="1" applyBorder="1" applyAlignment="1">
      <alignment horizontal="right"/>
    </xf>
    <xf numFmtId="166" fontId="0" fillId="3" borderId="22" xfId="21" applyNumberFormat="1" applyFont="1" applyFill="1" applyBorder="1" applyAlignment="1">
      <alignment horizontal="right"/>
    </xf>
    <xf numFmtId="167" fontId="0" fillId="3" borderId="22" xfId="21" applyNumberFormat="1" applyFont="1" applyFill="1" applyBorder="1" applyAlignment="1">
      <alignment horizontal="right"/>
    </xf>
    <xf numFmtId="167" fontId="0" fillId="3" borderId="8" xfId="21" applyNumberFormat="1" applyFont="1" applyFill="1" applyBorder="1" applyAlignment="1">
      <alignment horizontal="right"/>
    </xf>
    <xf numFmtId="0" fontId="4" fillId="3" borderId="23" xfId="0" applyFont="1" applyFill="1" applyBorder="1" applyAlignment="1">
      <alignment horizontal="left"/>
    </xf>
    <xf numFmtId="166" fontId="0" fillId="3" borderId="24" xfId="21" applyNumberFormat="1" applyFont="1" applyFill="1" applyBorder="1" applyAlignment="1">
      <alignment horizontal="right"/>
    </xf>
    <xf numFmtId="166" fontId="0" fillId="3" borderId="25" xfId="21" applyNumberFormat="1" applyFont="1" applyFill="1" applyBorder="1" applyAlignment="1">
      <alignment horizontal="right"/>
    </xf>
    <xf numFmtId="0" fontId="4" fillId="3" borderId="26" xfId="0" applyFont="1" applyFill="1" applyBorder="1" applyAlignment="1">
      <alignment horizontal="left"/>
    </xf>
    <xf numFmtId="166" fontId="0" fillId="3" borderId="27" xfId="21" applyNumberFormat="1" applyFont="1" applyFill="1" applyBorder="1" applyAlignment="1">
      <alignment horizontal="right"/>
    </xf>
    <xf numFmtId="166" fontId="0" fillId="3" borderId="28" xfId="21" applyNumberFormat="1" applyFont="1" applyFill="1" applyBorder="1" applyAlignment="1">
      <alignment horizontal="right"/>
    </xf>
    <xf numFmtId="166" fontId="0" fillId="3" borderId="29" xfId="21" applyNumberFormat="1" applyFont="1" applyFill="1" applyBorder="1" applyAlignment="1">
      <alignment horizontal="right"/>
    </xf>
    <xf numFmtId="0" fontId="4" fillId="3" borderId="30" xfId="0" applyFont="1" applyFill="1" applyBorder="1" applyAlignment="1">
      <alignment horizontal="left"/>
    </xf>
    <xf numFmtId="166" fontId="0" fillId="3" borderId="31" xfId="21" applyNumberFormat="1" applyFont="1" applyFill="1" applyBorder="1" applyAlignment="1">
      <alignment horizontal="right"/>
    </xf>
    <xf numFmtId="166" fontId="0" fillId="3" borderId="30" xfId="21" applyNumberFormat="1" applyFont="1" applyFill="1" applyBorder="1" applyAlignment="1">
      <alignment horizontal="right"/>
    </xf>
    <xf numFmtId="166" fontId="0" fillId="3" borderId="32" xfId="21" applyNumberFormat="1" applyFont="1" applyFill="1" applyBorder="1" applyAlignment="1">
      <alignment horizontal="right"/>
    </xf>
    <xf numFmtId="0" fontId="0" fillId="2" borderId="0" xfId="20" applyFont="1" applyFill="1" applyBorder="1">
      <alignment/>
      <protection/>
    </xf>
    <xf numFmtId="0" fontId="4" fillId="3" borderId="33" xfId="0" applyNumberFormat="1" applyFont="1" applyFill="1" applyBorder="1" applyAlignment="1">
      <alignment horizontal="left"/>
    </xf>
    <xf numFmtId="0" fontId="4" fillId="3" borderId="34" xfId="0" applyNumberFormat="1" applyFont="1" applyFill="1" applyBorder="1" applyAlignment="1">
      <alignment horizontal="left"/>
    </xf>
    <xf numFmtId="0" fontId="4" fillId="3" borderId="35" xfId="0" applyNumberFormat="1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49" fontId="4" fillId="4" borderId="36" xfId="20" applyNumberFormat="1" applyFont="1" applyFill="1" applyBorder="1" applyAlignment="1">
      <alignment horizontal="left" wrapText="1"/>
      <protection/>
    </xf>
    <xf numFmtId="49" fontId="4" fillId="4" borderId="0" xfId="20" applyNumberFormat="1" applyFont="1" applyFill="1" applyBorder="1" applyAlignment="1">
      <alignment horizontal="left" wrapText="1"/>
      <protection/>
    </xf>
    <xf numFmtId="0" fontId="4" fillId="4" borderId="16" xfId="20" applyNumberFormat="1" applyFont="1" applyFill="1" applyBorder="1" applyAlignment="1">
      <alignment horizontal="center" vertical="top" wrapText="1"/>
      <protection/>
    </xf>
    <xf numFmtId="0" fontId="4" fillId="4" borderId="37" xfId="20" applyNumberFormat="1" applyFont="1" applyFill="1" applyBorder="1" applyAlignment="1">
      <alignment horizontal="center" vertical="top" wrapText="1"/>
      <protection/>
    </xf>
    <xf numFmtId="0" fontId="4" fillId="4" borderId="38" xfId="20" applyFont="1" applyFill="1" applyBorder="1" applyAlignment="1">
      <alignment horizontal="center" vertical="top"/>
      <protection/>
    </xf>
    <xf numFmtId="0" fontId="4" fillId="4" borderId="39" xfId="20" applyFont="1" applyFill="1" applyBorder="1" applyAlignment="1">
      <alignment horizontal="center" vertical="top"/>
      <protection/>
    </xf>
    <xf numFmtId="0" fontId="4" fillId="4" borderId="40" xfId="20" applyFont="1" applyFill="1" applyBorder="1" applyAlignment="1">
      <alignment horizontal="center" vertical="top"/>
      <protection/>
    </xf>
    <xf numFmtId="0" fontId="4" fillId="4" borderId="41" xfId="0" applyNumberFormat="1" applyFont="1" applyFill="1" applyBorder="1" applyAlignment="1">
      <alignment horizontal="center"/>
    </xf>
    <xf numFmtId="0" fontId="4" fillId="4" borderId="42" xfId="0" applyNumberFormat="1" applyFont="1" applyFill="1" applyBorder="1" applyAlignment="1">
      <alignment horizontal="center"/>
    </xf>
    <xf numFmtId="0" fontId="4" fillId="4" borderId="43" xfId="20" applyNumberFormat="1" applyFont="1" applyFill="1" applyBorder="1" applyAlignment="1">
      <alignment horizontal="center" vertical="top" wrapText="1"/>
      <protection/>
    </xf>
    <xf numFmtId="0" fontId="4" fillId="4" borderId="2" xfId="20" applyNumberFormat="1" applyFont="1" applyFill="1" applyBorder="1" applyAlignment="1">
      <alignment horizontal="center" vertical="top" wrapText="1"/>
      <protection/>
    </xf>
    <xf numFmtId="0" fontId="4" fillId="4" borderId="44" xfId="20" applyFont="1" applyFill="1" applyBorder="1" applyAlignment="1">
      <alignment horizontal="center" vertical="top"/>
      <protection/>
    </xf>
    <xf numFmtId="0" fontId="4" fillId="4" borderId="36" xfId="20" applyFont="1" applyFill="1" applyBorder="1" applyAlignment="1">
      <alignment horizontal="center" vertical="top"/>
      <protection/>
    </xf>
    <xf numFmtId="0" fontId="4" fillId="4" borderId="43" xfId="20" applyFont="1" applyFill="1" applyBorder="1" applyAlignment="1">
      <alignment horizontal="center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act sheet 10.1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25"/>
          <c:y val="0.0435"/>
          <c:w val="0.92425"/>
          <c:h val="0.8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 Maintained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1'!$C$11:$C$41</c:f>
              <c:strCache/>
            </c:strRef>
          </c:cat>
          <c:val>
            <c:numRef>
              <c:f>'Figure 1'!$D$11:$D$41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 Newly established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1'!$C$11:$C$41</c:f>
              <c:strCache/>
            </c:strRef>
          </c:cat>
          <c:val>
            <c:numRef>
              <c:f>'Figure 1'!$E$11:$E$41</c:f>
              <c:numCache/>
            </c:numRef>
          </c:val>
        </c:ser>
        <c:axId val="45765388"/>
        <c:axId val="9235309"/>
      </c:barChart>
      <c:catAx>
        <c:axId val="457653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235309"/>
        <c:crosses val="autoZero"/>
        <c:auto val="1"/>
        <c:lblOffset val="100"/>
        <c:noMultiLvlLbl val="0"/>
      </c:catAx>
      <c:valAx>
        <c:axId val="9235309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76538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75"/>
          <c:y val="0.92075"/>
          <c:w val="0.134"/>
          <c:h val="0.07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16008918"/>
        <c:axId val="9862535"/>
      </c:bar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62535"/>
        <c:crosses val="autoZero"/>
        <c:auto val="1"/>
        <c:lblOffset val="100"/>
        <c:noMultiLvlLbl val="0"/>
      </c:catAx>
      <c:valAx>
        <c:axId val="9862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891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21653952"/>
        <c:axId val="60667841"/>
      </c:bar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67841"/>
        <c:crosses val="autoZero"/>
        <c:auto val="1"/>
        <c:lblOffset val="100"/>
        <c:noMultiLvlLbl val="0"/>
      </c:catAx>
      <c:valAx>
        <c:axId val="60667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539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4425"/>
          <c:w val="0.9257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 Maintained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2'!$C$10:$C$40</c:f>
              <c:strCache/>
            </c:strRef>
          </c:cat>
          <c:val>
            <c:numRef>
              <c:f>'Figure 2'!$D$10:$D$40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 Newly established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2'!$C$10:$C$40</c:f>
              <c:strCache/>
            </c:strRef>
          </c:cat>
          <c:val>
            <c:numRef>
              <c:f>'Figure 2'!$E$10:$E$40</c:f>
              <c:numCache/>
            </c:numRef>
          </c:val>
        </c:ser>
        <c:axId val="9139658"/>
        <c:axId val="15148059"/>
      </c:barChart>
      <c:catAx>
        <c:axId val="91396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148059"/>
        <c:crosses val="autoZero"/>
        <c:auto val="1"/>
        <c:lblOffset val="100"/>
        <c:noMultiLvlLbl val="0"/>
      </c:catAx>
      <c:valAx>
        <c:axId val="15148059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396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5"/>
          <c:y val="0.91975"/>
          <c:w val="0.18075"/>
          <c:h val="0.06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75"/>
          <c:y val="0.04325"/>
          <c:w val="0.925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 Maintained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3'!$C$10:$C$40</c:f>
              <c:strCache/>
            </c:strRef>
          </c:cat>
          <c:val>
            <c:numRef>
              <c:f>'Figure 3'!$D$10:$D$40</c:f>
              <c:numCache/>
            </c:numRef>
          </c:val>
        </c:ser>
        <c:ser>
          <c:idx val="1"/>
          <c:order val="1"/>
          <c:tx>
            <c:strRef>
              <c:f>'Figure 3'!$E$9</c:f>
              <c:strCache>
                <c:ptCount val="1"/>
                <c:pt idx="0">
                  <c:v> Newly established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3'!$C$10:$C$40</c:f>
              <c:strCache/>
            </c:strRef>
          </c:cat>
          <c:val>
            <c:numRef>
              <c:f>'Figure 3'!$E$10:$E$40</c:f>
              <c:numCache/>
            </c:numRef>
          </c:val>
        </c:ser>
        <c:axId val="2114804"/>
        <c:axId val="19033237"/>
      </c:barChart>
      <c:catAx>
        <c:axId val="2114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033237"/>
        <c:crosses val="autoZero"/>
        <c:auto val="1"/>
        <c:lblOffset val="100"/>
        <c:noMultiLvlLbl val="0"/>
      </c:catAx>
      <c:valAx>
        <c:axId val="19033237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148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9"/>
          <c:y val="0.93325"/>
          <c:w val="0.13675"/>
          <c:h val="0.06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7</xdr:row>
      <xdr:rowOff>66675</xdr:rowOff>
    </xdr:from>
    <xdr:to>
      <xdr:col>27</xdr:col>
      <xdr:colOff>381000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7448550" y="1190625"/>
        <a:ext cx="952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0.99725</cdr:x>
      <cdr:y>0.9965</cdr:y>
    </cdr:to>
    <cdr:pic>
      <cdr:nvPicPr>
        <cdr:cNvPr id="2" name="Picture 1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0" y="0"/>
          <a:ext cx="9496425" cy="1209675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9</xdr:row>
      <xdr:rowOff>76200</xdr:rowOff>
    </xdr:from>
    <xdr:to>
      <xdr:col>28</xdr:col>
      <xdr:colOff>419100</xdr:colOff>
      <xdr:row>88</xdr:row>
      <xdr:rowOff>19050</xdr:rowOff>
    </xdr:to>
    <xdr:graphicFrame macro="">
      <xdr:nvGraphicFramePr>
        <xdr:cNvPr id="2" name="Chart 1"/>
        <xdr:cNvGraphicFramePr/>
      </xdr:nvGraphicFramePr>
      <xdr:xfrm>
        <a:off x="7962900" y="1485900"/>
        <a:ext cx="9525000" cy="1213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0.99075</cdr:x>
      <cdr:y>0.99325</cdr:y>
    </cdr:to>
    <cdr:pic>
      <cdr:nvPicPr>
        <cdr:cNvPr id="3" name="Picture 2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0" y="0"/>
          <a:ext cx="9439275" cy="12049125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7</xdr:row>
      <xdr:rowOff>142875</xdr:rowOff>
    </xdr:from>
    <xdr:to>
      <xdr:col>29</xdr:col>
      <xdr:colOff>9525</xdr:colOff>
      <xdr:row>86</xdr:row>
      <xdr:rowOff>85725</xdr:rowOff>
    </xdr:to>
    <xdr:graphicFrame macro="">
      <xdr:nvGraphicFramePr>
        <xdr:cNvPr id="2" name="Chart 1"/>
        <xdr:cNvGraphicFramePr/>
      </xdr:nvGraphicFramePr>
      <xdr:xfrm>
        <a:off x="8162925" y="1247775"/>
        <a:ext cx="9525000" cy="1213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7</xdr:row>
      <xdr:rowOff>66675</xdr:rowOff>
    </xdr:from>
    <xdr:to>
      <xdr:col>27</xdr:col>
      <xdr:colOff>361950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7477125" y="1190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7</xdr:row>
      <xdr:rowOff>66675</xdr:rowOff>
    </xdr:from>
    <xdr:to>
      <xdr:col>28</xdr:col>
      <xdr:colOff>390525</xdr:colOff>
      <xdr:row>50</xdr:row>
      <xdr:rowOff>123825</xdr:rowOff>
    </xdr:to>
    <xdr:graphicFrame macro="">
      <xdr:nvGraphicFramePr>
        <xdr:cNvPr id="3" name="Chart 2"/>
        <xdr:cNvGraphicFramePr/>
      </xdr:nvGraphicFramePr>
      <xdr:xfrm>
        <a:off x="7934325" y="11906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81"/>
  <sheetViews>
    <sheetView tabSelected="1" workbookViewId="0" topLeftCell="A1"/>
  </sheetViews>
  <sheetFormatPr defaultColWidth="9.140625" defaultRowHeight="12"/>
  <cols>
    <col min="1" max="2" width="9.140625" style="2" customWidth="1"/>
    <col min="3" max="3" width="5.8515625" style="13" customWidth="1"/>
    <col min="4" max="10" width="19.57421875" style="2" customWidth="1"/>
    <col min="11" max="16384" width="9.140625" style="2" customWidth="1"/>
  </cols>
  <sheetData>
    <row r="1" ht="12" customHeight="1"/>
    <row r="2" ht="12" customHeight="1"/>
    <row r="3" ht="12" customHeight="1"/>
    <row r="4" ht="12" customHeight="1"/>
    <row r="5" ht="12" customHeight="1"/>
    <row r="6" spans="3:6" ht="17.1" customHeight="1">
      <c r="C6" s="40" t="s">
        <v>319</v>
      </c>
      <c r="D6" s="1"/>
      <c r="F6" s="3"/>
    </row>
    <row r="7" spans="3:6" ht="12" customHeight="1">
      <c r="C7" s="4"/>
      <c r="D7" s="5"/>
      <c r="F7" s="6"/>
    </row>
    <row r="8" spans="3:10" ht="12" customHeight="1">
      <c r="C8" s="77"/>
      <c r="D8" s="79" t="s">
        <v>34</v>
      </c>
      <c r="E8" s="81" t="s">
        <v>35</v>
      </c>
      <c r="F8" s="82"/>
      <c r="G8" s="83"/>
      <c r="H8" s="82" t="s">
        <v>305</v>
      </c>
      <c r="I8" s="82"/>
      <c r="J8" s="82"/>
    </row>
    <row r="9" spans="3:10" ht="12" customHeight="1">
      <c r="C9" s="78"/>
      <c r="D9" s="80"/>
      <c r="E9" s="41" t="s">
        <v>36</v>
      </c>
      <c r="F9" s="42" t="s">
        <v>37</v>
      </c>
      <c r="G9" s="43" t="s">
        <v>38</v>
      </c>
      <c r="H9" s="44" t="s">
        <v>36</v>
      </c>
      <c r="I9" s="42" t="s">
        <v>37</v>
      </c>
      <c r="J9" s="44" t="s">
        <v>38</v>
      </c>
    </row>
    <row r="10" spans="3:10" ht="12" customHeight="1">
      <c r="C10" s="45" t="s">
        <v>23</v>
      </c>
      <c r="D10" s="46">
        <v>12247990</v>
      </c>
      <c r="E10" s="46">
        <v>994560</v>
      </c>
      <c r="F10" s="47">
        <v>724590</v>
      </c>
      <c r="G10" s="47">
        <v>691540</v>
      </c>
      <c r="H10" s="46">
        <v>149800</v>
      </c>
      <c r="I10" s="47">
        <v>143660</v>
      </c>
      <c r="J10" s="47">
        <v>89260</v>
      </c>
    </row>
    <row r="11" spans="3:10" ht="12" customHeight="1">
      <c r="C11" s="50" t="s">
        <v>1</v>
      </c>
      <c r="D11" s="51">
        <v>42850</v>
      </c>
      <c r="E11" s="51">
        <v>17250</v>
      </c>
      <c r="F11" s="52">
        <v>15960</v>
      </c>
      <c r="G11" s="53" t="s">
        <v>33</v>
      </c>
      <c r="H11" s="51">
        <v>3910</v>
      </c>
      <c r="I11" s="52">
        <v>3820</v>
      </c>
      <c r="J11" s="53" t="s">
        <v>33</v>
      </c>
    </row>
    <row r="12" spans="3:10" ht="12" customHeight="1">
      <c r="C12" s="54" t="s">
        <v>2</v>
      </c>
      <c r="D12" s="55">
        <v>370490</v>
      </c>
      <c r="E12" s="55">
        <v>3150</v>
      </c>
      <c r="F12" s="56">
        <v>4480</v>
      </c>
      <c r="G12" s="56">
        <v>7820</v>
      </c>
      <c r="H12" s="55">
        <v>530</v>
      </c>
      <c r="I12" s="56">
        <v>1240</v>
      </c>
      <c r="J12" s="56">
        <v>1120</v>
      </c>
    </row>
    <row r="13" spans="3:10" ht="12" customHeight="1">
      <c r="C13" s="54" t="s">
        <v>3</v>
      </c>
      <c r="D13" s="55">
        <v>22860</v>
      </c>
      <c r="E13" s="55">
        <v>0</v>
      </c>
      <c r="F13" s="56">
        <v>1730</v>
      </c>
      <c r="G13" s="56">
        <v>0</v>
      </c>
      <c r="H13" s="55">
        <v>0</v>
      </c>
      <c r="I13" s="56">
        <v>590</v>
      </c>
      <c r="J13" s="56">
        <v>0</v>
      </c>
    </row>
    <row r="14" spans="3:10" ht="12" customHeight="1">
      <c r="C14" s="54" t="s">
        <v>4</v>
      </c>
      <c r="D14" s="55">
        <v>42100</v>
      </c>
      <c r="E14" s="55">
        <v>13650</v>
      </c>
      <c r="F14" s="56">
        <v>21070</v>
      </c>
      <c r="G14" s="56">
        <v>1740</v>
      </c>
      <c r="H14" s="55">
        <v>1200</v>
      </c>
      <c r="I14" s="56">
        <v>1440</v>
      </c>
      <c r="J14" s="57" t="s">
        <v>33</v>
      </c>
    </row>
    <row r="15" spans="3:10" ht="12" customHeight="1">
      <c r="C15" s="54" t="s">
        <v>5</v>
      </c>
      <c r="D15" s="55">
        <v>299130</v>
      </c>
      <c r="E15" s="55">
        <v>94340</v>
      </c>
      <c r="F15" s="56">
        <v>74600</v>
      </c>
      <c r="G15" s="56">
        <v>7250</v>
      </c>
      <c r="H15" s="55">
        <v>10120</v>
      </c>
      <c r="I15" s="56">
        <v>12040</v>
      </c>
      <c r="J15" s="56">
        <v>1910</v>
      </c>
    </row>
    <row r="16" spans="3:10" ht="12" customHeight="1">
      <c r="C16" s="54" t="s">
        <v>6</v>
      </c>
      <c r="D16" s="55">
        <v>19610</v>
      </c>
      <c r="E16" s="55">
        <v>4490</v>
      </c>
      <c r="F16" s="56">
        <v>4240</v>
      </c>
      <c r="G16" s="56">
        <v>2610</v>
      </c>
      <c r="H16" s="55">
        <v>1300</v>
      </c>
      <c r="I16" s="56">
        <v>1220</v>
      </c>
      <c r="J16" s="56">
        <v>890</v>
      </c>
    </row>
    <row r="17" spans="3:10" ht="12" customHeight="1">
      <c r="C17" s="54" t="s">
        <v>7</v>
      </c>
      <c r="D17" s="55">
        <v>139890</v>
      </c>
      <c r="E17" s="55">
        <v>103600</v>
      </c>
      <c r="F17" s="56">
        <v>40040</v>
      </c>
      <c r="G17" s="56">
        <v>48690</v>
      </c>
      <c r="H17" s="55">
        <v>22070</v>
      </c>
      <c r="I17" s="56">
        <v>12440</v>
      </c>
      <c r="J17" s="56">
        <v>3090</v>
      </c>
    </row>
    <row r="18" spans="3:10" ht="12" customHeight="1">
      <c r="C18" s="54" t="s">
        <v>24</v>
      </c>
      <c r="D18" s="55">
        <v>723010</v>
      </c>
      <c r="E18" s="55">
        <v>62820</v>
      </c>
      <c r="F18" s="56">
        <v>62710</v>
      </c>
      <c r="G18" s="56">
        <v>85660</v>
      </c>
      <c r="H18" s="55">
        <v>12920</v>
      </c>
      <c r="I18" s="56">
        <v>15930</v>
      </c>
      <c r="J18" s="56">
        <v>21350</v>
      </c>
    </row>
    <row r="19" spans="3:10" ht="12" customHeight="1">
      <c r="C19" s="54" t="s">
        <v>8</v>
      </c>
      <c r="D19" s="55">
        <v>989800</v>
      </c>
      <c r="E19" s="55">
        <v>27990</v>
      </c>
      <c r="F19" s="56">
        <v>54460</v>
      </c>
      <c r="G19" s="56">
        <v>146450</v>
      </c>
      <c r="H19" s="55">
        <v>3630</v>
      </c>
      <c r="I19" s="56">
        <v>6310</v>
      </c>
      <c r="J19" s="56">
        <v>8140</v>
      </c>
    </row>
    <row r="20" spans="3:10" ht="12" customHeight="1">
      <c r="C20" s="54" t="s">
        <v>9</v>
      </c>
      <c r="D20" s="55">
        <v>516100</v>
      </c>
      <c r="E20" s="55">
        <v>279050</v>
      </c>
      <c r="F20" s="56">
        <v>139930</v>
      </c>
      <c r="G20" s="56">
        <v>46330</v>
      </c>
      <c r="H20" s="55">
        <v>22220</v>
      </c>
      <c r="I20" s="56">
        <v>14570</v>
      </c>
      <c r="J20" s="56">
        <v>3890</v>
      </c>
    </row>
    <row r="21" spans="3:10" ht="12" customHeight="1">
      <c r="C21" s="54" t="s">
        <v>25</v>
      </c>
      <c r="D21" s="55">
        <v>233280</v>
      </c>
      <c r="E21" s="55">
        <v>14050</v>
      </c>
      <c r="F21" s="56">
        <v>720</v>
      </c>
      <c r="G21" s="56">
        <v>13500</v>
      </c>
      <c r="H21" s="55">
        <v>560</v>
      </c>
      <c r="I21" s="56">
        <v>50</v>
      </c>
      <c r="J21" s="56">
        <v>1660</v>
      </c>
    </row>
    <row r="22" spans="3:10" ht="12" customHeight="1">
      <c r="C22" s="54" t="s">
        <v>26</v>
      </c>
      <c r="D22" s="55">
        <v>1620880</v>
      </c>
      <c r="E22" s="55">
        <v>110210</v>
      </c>
      <c r="F22" s="56">
        <v>124850</v>
      </c>
      <c r="G22" s="56">
        <v>104580</v>
      </c>
      <c r="H22" s="55">
        <v>6120</v>
      </c>
      <c r="I22" s="56">
        <v>7930</v>
      </c>
      <c r="J22" s="56">
        <v>10120</v>
      </c>
    </row>
    <row r="23" spans="3:10" ht="12" customHeight="1">
      <c r="C23" s="54" t="s">
        <v>27</v>
      </c>
      <c r="D23" s="55">
        <v>38860</v>
      </c>
      <c r="E23" s="55">
        <v>670</v>
      </c>
      <c r="F23" s="56">
        <v>1920</v>
      </c>
      <c r="G23" s="56">
        <v>1230</v>
      </c>
      <c r="H23" s="55">
        <v>200</v>
      </c>
      <c r="I23" s="56">
        <v>350</v>
      </c>
      <c r="J23" s="56">
        <v>280</v>
      </c>
    </row>
    <row r="24" spans="3:10" ht="12" customHeight="1">
      <c r="C24" s="54" t="s">
        <v>10</v>
      </c>
      <c r="D24" s="55">
        <v>83390</v>
      </c>
      <c r="E24" s="55">
        <v>3070</v>
      </c>
      <c r="F24" s="56">
        <v>3960</v>
      </c>
      <c r="G24" s="57" t="s">
        <v>33</v>
      </c>
      <c r="H24" s="55">
        <v>1100</v>
      </c>
      <c r="I24" s="56">
        <v>1300</v>
      </c>
      <c r="J24" s="57" t="s">
        <v>33</v>
      </c>
    </row>
    <row r="25" spans="3:10" ht="12" customHeight="1">
      <c r="C25" s="54" t="s">
        <v>28</v>
      </c>
      <c r="D25" s="55">
        <v>199910</v>
      </c>
      <c r="E25" s="58" t="s">
        <v>33</v>
      </c>
      <c r="F25" s="57" t="s">
        <v>33</v>
      </c>
      <c r="G25" s="57" t="s">
        <v>33</v>
      </c>
      <c r="H25" s="58" t="s">
        <v>33</v>
      </c>
      <c r="I25" s="57" t="s">
        <v>33</v>
      </c>
      <c r="J25" s="57" t="s">
        <v>33</v>
      </c>
    </row>
    <row r="26" spans="3:10" ht="12" customHeight="1">
      <c r="C26" s="54" t="s">
        <v>11</v>
      </c>
      <c r="D26" s="55">
        <v>2200</v>
      </c>
      <c r="E26" s="55">
        <v>980</v>
      </c>
      <c r="F26" s="57" t="s">
        <v>33</v>
      </c>
      <c r="G26" s="57" t="s">
        <v>33</v>
      </c>
      <c r="H26" s="55">
        <v>210</v>
      </c>
      <c r="I26" s="57" t="s">
        <v>33</v>
      </c>
      <c r="J26" s="57" t="s">
        <v>33</v>
      </c>
    </row>
    <row r="27" spans="3:10" ht="12" customHeight="1">
      <c r="C27" s="54" t="s">
        <v>12</v>
      </c>
      <c r="D27" s="55">
        <v>576810</v>
      </c>
      <c r="E27" s="55">
        <v>9850</v>
      </c>
      <c r="F27" s="56">
        <v>15110</v>
      </c>
      <c r="G27" s="56">
        <v>2120</v>
      </c>
      <c r="H27" s="55">
        <v>2560</v>
      </c>
      <c r="I27" s="56">
        <v>2580</v>
      </c>
      <c r="J27" s="56">
        <v>530</v>
      </c>
    </row>
    <row r="28" spans="3:10" ht="12" customHeight="1">
      <c r="C28" s="54" t="s">
        <v>29</v>
      </c>
      <c r="D28" s="55">
        <v>12530</v>
      </c>
      <c r="E28" s="58" t="s">
        <v>33</v>
      </c>
      <c r="F28" s="56">
        <v>2580</v>
      </c>
      <c r="G28" s="56">
        <v>9840</v>
      </c>
      <c r="H28" s="58" t="s">
        <v>33</v>
      </c>
      <c r="I28" s="56">
        <v>1040</v>
      </c>
      <c r="J28" s="56">
        <v>2570</v>
      </c>
    </row>
    <row r="29" spans="3:10" ht="12" customHeight="1">
      <c r="C29" s="54" t="s">
        <v>13</v>
      </c>
      <c r="D29" s="55">
        <v>72320</v>
      </c>
      <c r="E29" s="55">
        <v>11630</v>
      </c>
      <c r="F29" s="56">
        <v>18520</v>
      </c>
      <c r="G29" s="57" t="s">
        <v>33</v>
      </c>
      <c r="H29" s="55">
        <v>3660</v>
      </c>
      <c r="I29" s="56">
        <v>4190</v>
      </c>
      <c r="J29" s="57" t="s">
        <v>33</v>
      </c>
    </row>
    <row r="30" spans="3:10" ht="12" customHeight="1">
      <c r="C30" s="54" t="s">
        <v>14</v>
      </c>
      <c r="D30" s="55">
        <v>150170</v>
      </c>
      <c r="E30" s="55">
        <v>16570</v>
      </c>
      <c r="F30" s="56">
        <v>19890</v>
      </c>
      <c r="G30" s="56">
        <v>3830</v>
      </c>
      <c r="H30" s="55">
        <v>1300</v>
      </c>
      <c r="I30" s="56">
        <v>2680</v>
      </c>
      <c r="J30" s="56">
        <v>1080</v>
      </c>
    </row>
    <row r="31" spans="3:10" ht="12" customHeight="1">
      <c r="C31" s="54" t="s">
        <v>15</v>
      </c>
      <c r="D31" s="55">
        <v>1506620</v>
      </c>
      <c r="E31" s="55">
        <v>45160</v>
      </c>
      <c r="F31" s="56">
        <v>55260</v>
      </c>
      <c r="G31" s="57" t="s">
        <v>33</v>
      </c>
      <c r="H31" s="55">
        <v>22310</v>
      </c>
      <c r="I31" s="56">
        <v>28010</v>
      </c>
      <c r="J31" s="57" t="s">
        <v>33</v>
      </c>
    </row>
    <row r="32" spans="3:10" ht="12" customHeight="1">
      <c r="C32" s="54" t="s">
        <v>16</v>
      </c>
      <c r="D32" s="55">
        <v>305270</v>
      </c>
      <c r="E32" s="55">
        <v>14770</v>
      </c>
      <c r="F32" s="56">
        <v>13500</v>
      </c>
      <c r="G32" s="56">
        <v>147250</v>
      </c>
      <c r="H32" s="55">
        <v>1750</v>
      </c>
      <c r="I32" s="56">
        <v>1040</v>
      </c>
      <c r="J32" s="56">
        <v>9580</v>
      </c>
    </row>
    <row r="33" spans="3:10" ht="12" customHeight="1">
      <c r="C33" s="54" t="s">
        <v>17</v>
      </c>
      <c r="D33" s="55">
        <v>3859040</v>
      </c>
      <c r="E33" s="55">
        <v>11780</v>
      </c>
      <c r="F33" s="56">
        <v>12220</v>
      </c>
      <c r="G33" s="56">
        <v>28260</v>
      </c>
      <c r="H33" s="55">
        <v>1540</v>
      </c>
      <c r="I33" s="56">
        <v>2900</v>
      </c>
      <c r="J33" s="56">
        <v>1470</v>
      </c>
    </row>
    <row r="34" spans="3:10" ht="12" customHeight="1">
      <c r="C34" s="54" t="s">
        <v>30</v>
      </c>
      <c r="D34" s="55">
        <v>74650</v>
      </c>
      <c r="E34" s="55">
        <v>4530</v>
      </c>
      <c r="F34" s="56">
        <v>710</v>
      </c>
      <c r="G34" s="56">
        <v>1830</v>
      </c>
      <c r="H34" s="55">
        <v>510</v>
      </c>
      <c r="I34" s="56">
        <v>370</v>
      </c>
      <c r="J34" s="56">
        <v>600</v>
      </c>
    </row>
    <row r="35" spans="3:10" ht="12" customHeight="1">
      <c r="C35" s="54" t="s">
        <v>18</v>
      </c>
      <c r="D35" s="55">
        <v>24460</v>
      </c>
      <c r="E35" s="55">
        <v>60</v>
      </c>
      <c r="F35" s="56">
        <v>170</v>
      </c>
      <c r="G35" s="56">
        <v>0</v>
      </c>
      <c r="H35" s="55">
        <v>20</v>
      </c>
      <c r="I35" s="56">
        <v>50</v>
      </c>
      <c r="J35" s="56">
        <v>0</v>
      </c>
    </row>
    <row r="36" spans="3:10" ht="12" customHeight="1">
      <c r="C36" s="54" t="s">
        <v>19</v>
      </c>
      <c r="D36" s="55">
        <v>63870</v>
      </c>
      <c r="E36" s="58" t="s">
        <v>33</v>
      </c>
      <c r="F36" s="57" t="s">
        <v>33</v>
      </c>
      <c r="G36" s="57" t="s">
        <v>33</v>
      </c>
      <c r="H36" s="58" t="s">
        <v>33</v>
      </c>
      <c r="I36" s="57" t="s">
        <v>33</v>
      </c>
      <c r="J36" s="57" t="s">
        <v>33</v>
      </c>
    </row>
    <row r="37" spans="3:10" ht="12" customHeight="1">
      <c r="C37" s="54" t="s">
        <v>20</v>
      </c>
      <c r="D37" s="55">
        <v>71090</v>
      </c>
      <c r="E37" s="55">
        <v>260</v>
      </c>
      <c r="F37" s="56">
        <v>920</v>
      </c>
      <c r="G37" s="56">
        <v>680</v>
      </c>
      <c r="H37" s="55">
        <v>3260</v>
      </c>
      <c r="I37" s="56">
        <v>7970</v>
      </c>
      <c r="J37" s="56">
        <v>16440</v>
      </c>
    </row>
    <row r="38" spans="3:10" ht="12" customHeight="1">
      <c r="C38" s="59" t="s">
        <v>21</v>
      </c>
      <c r="D38" s="60">
        <v>186800</v>
      </c>
      <c r="E38" s="60">
        <v>144630</v>
      </c>
      <c r="F38" s="61">
        <v>35040</v>
      </c>
      <c r="G38" s="61">
        <v>31870</v>
      </c>
      <c r="H38" s="60">
        <v>26800</v>
      </c>
      <c r="I38" s="61">
        <v>13600</v>
      </c>
      <c r="J38" s="61">
        <v>4540</v>
      </c>
    </row>
    <row r="39" spans="3:10" ht="12" customHeight="1">
      <c r="C39" s="62" t="s">
        <v>22</v>
      </c>
      <c r="D39" s="63">
        <v>59070</v>
      </c>
      <c r="E39" s="64">
        <v>14180</v>
      </c>
      <c r="F39" s="65">
        <v>1190</v>
      </c>
      <c r="G39" s="63">
        <v>310</v>
      </c>
      <c r="H39" s="64">
        <v>4720</v>
      </c>
      <c r="I39" s="65">
        <v>100</v>
      </c>
      <c r="J39" s="65">
        <v>70</v>
      </c>
    </row>
    <row r="40" spans="3:10" ht="12" customHeight="1">
      <c r="C40" s="66" t="s">
        <v>31</v>
      </c>
      <c r="D40" s="67">
        <v>48870</v>
      </c>
      <c r="E40" s="68">
        <v>1920</v>
      </c>
      <c r="F40" s="69">
        <v>550</v>
      </c>
      <c r="G40" s="67">
        <v>950</v>
      </c>
      <c r="H40" s="68">
        <v>270</v>
      </c>
      <c r="I40" s="69">
        <v>2100</v>
      </c>
      <c r="J40" s="69">
        <v>730</v>
      </c>
    </row>
    <row r="41" spans="3:6" ht="12" customHeight="1">
      <c r="C41" s="8"/>
      <c r="D41" s="9"/>
      <c r="F41" s="10"/>
    </row>
    <row r="42" ht="12" customHeight="1">
      <c r="C42" s="2" t="s">
        <v>308</v>
      </c>
    </row>
    <row r="43" spans="3:7" ht="12" customHeight="1">
      <c r="C43" s="11" t="s">
        <v>318</v>
      </c>
      <c r="D43" s="11"/>
      <c r="E43" s="11"/>
      <c r="F43" s="11"/>
      <c r="G43" s="11"/>
    </row>
    <row r="44" spans="3:11" ht="12" customHeight="1">
      <c r="C44" s="12"/>
      <c r="D44" s="10"/>
      <c r="K44" s="49" t="s">
        <v>321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>
      <c r="D68" s="10"/>
    </row>
    <row r="69" ht="12" customHeight="1">
      <c r="D69" s="10"/>
    </row>
    <row r="70" spans="3:4" ht="13.5" customHeight="1">
      <c r="C70" s="14"/>
      <c r="D70" s="10"/>
    </row>
    <row r="71" ht="12" customHeight="1"/>
    <row r="72" ht="12" customHeight="1"/>
    <row r="73" ht="12" customHeight="1"/>
    <row r="74" ht="12" customHeight="1"/>
    <row r="75" spans="3:4" ht="12" customHeight="1">
      <c r="C75" s="15"/>
      <c r="D75" s="16"/>
    </row>
    <row r="76" ht="12" customHeight="1">
      <c r="C76" s="17"/>
    </row>
    <row r="77" ht="12" customHeight="1">
      <c r="C77" s="17"/>
    </row>
    <row r="78" ht="12" customHeight="1"/>
    <row r="79" ht="12" customHeight="1"/>
    <row r="80" spans="3:7" s="13" customFormat="1" ht="12" customHeight="1">
      <c r="C80" s="2"/>
      <c r="D80" s="2"/>
      <c r="E80" s="2"/>
      <c r="F80" s="2"/>
      <c r="G80" s="2"/>
    </row>
    <row r="81" spans="3:7" s="13" customFormat="1" ht="12" customHeight="1">
      <c r="C81" s="2"/>
      <c r="D81" s="2"/>
      <c r="E81" s="2"/>
      <c r="F81" s="2"/>
      <c r="G81" s="2"/>
    </row>
  </sheetData>
  <mergeCells count="4">
    <mergeCell ref="C8:C9"/>
    <mergeCell ref="D8:D9"/>
    <mergeCell ref="E8:G8"/>
    <mergeCell ref="H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88"/>
  <sheetViews>
    <sheetView workbookViewId="0" topLeftCell="A1"/>
  </sheetViews>
  <sheetFormatPr defaultColWidth="9.140625" defaultRowHeight="12"/>
  <cols>
    <col min="1" max="3" width="9.140625" style="2" customWidth="1"/>
    <col min="4" max="4" width="11.140625" style="2" customWidth="1"/>
    <col min="5" max="16384" width="9.140625" style="2" customWidth="1"/>
  </cols>
  <sheetData>
    <row r="6" ht="17.1" customHeight="1">
      <c r="C6" s="40" t="s">
        <v>320</v>
      </c>
    </row>
    <row r="7" ht="12" customHeight="1">
      <c r="C7" s="48" t="s">
        <v>307</v>
      </c>
    </row>
    <row r="8" ht="12" customHeight="1"/>
    <row r="9" ht="12" customHeight="1"/>
    <row r="10" spans="4:5" ht="14.25" customHeight="1">
      <c r="D10" s="2" t="s">
        <v>32</v>
      </c>
      <c r="E10" s="2" t="s">
        <v>306</v>
      </c>
    </row>
    <row r="11" spans="3:5" ht="14.25" customHeight="1">
      <c r="C11" s="2" t="s">
        <v>23</v>
      </c>
      <c r="D11" s="19">
        <v>8.120282335267007</v>
      </c>
      <c r="E11" s="19">
        <v>1.2230718044391464</v>
      </c>
    </row>
    <row r="12" spans="3:5" ht="12" customHeight="1">
      <c r="C12" s="2" t="s">
        <v>21</v>
      </c>
      <c r="D12" s="19">
        <v>77.4831243972999</v>
      </c>
      <c r="E12" s="19">
        <v>14.357655630558233</v>
      </c>
    </row>
    <row r="13" spans="3:7" ht="12" customHeight="1">
      <c r="C13" s="2" t="s">
        <v>7</v>
      </c>
      <c r="D13" s="19">
        <v>74.05818857673887</v>
      </c>
      <c r="E13" s="19">
        <v>15.77668167846165</v>
      </c>
      <c r="F13" s="19"/>
      <c r="G13" s="19"/>
    </row>
    <row r="14" spans="3:7" ht="12" customHeight="1">
      <c r="C14" s="2" t="s">
        <v>9</v>
      </c>
      <c r="D14" s="19">
        <v>54.068978880062005</v>
      </c>
      <c r="E14" s="19">
        <v>4.305367176903701</v>
      </c>
      <c r="F14" s="19"/>
      <c r="G14" s="19"/>
    </row>
    <row r="15" spans="3:7" ht="12" customHeight="1">
      <c r="C15" s="2" t="s">
        <v>11</v>
      </c>
      <c r="D15" s="19">
        <v>44.54545454545455</v>
      </c>
      <c r="E15" s="19">
        <v>9.545454545454547</v>
      </c>
      <c r="F15" s="19"/>
      <c r="G15" s="19"/>
    </row>
    <row r="16" spans="3:7" ht="12" customHeight="1">
      <c r="C16" s="2" t="s">
        <v>1</v>
      </c>
      <c r="D16" s="19">
        <v>40.25670945157526</v>
      </c>
      <c r="E16" s="19">
        <v>9.12485414235706</v>
      </c>
      <c r="F16" s="19"/>
      <c r="G16" s="19"/>
    </row>
    <row r="17" spans="3:7" ht="12" customHeight="1">
      <c r="C17" s="2" t="s">
        <v>4</v>
      </c>
      <c r="D17" s="19">
        <v>32.4228028503563</v>
      </c>
      <c r="E17" s="19">
        <v>2.8503562945368173</v>
      </c>
      <c r="F17" s="19"/>
      <c r="G17" s="19"/>
    </row>
    <row r="18" spans="3:7" ht="12" customHeight="1">
      <c r="C18" s="2" t="s">
        <v>5</v>
      </c>
      <c r="D18" s="19">
        <v>31.538127235650055</v>
      </c>
      <c r="E18" s="19">
        <v>3.3831444522448435</v>
      </c>
      <c r="F18" s="19"/>
      <c r="G18" s="19"/>
    </row>
    <row r="19" spans="3:7" ht="12" customHeight="1">
      <c r="C19" s="2" t="s">
        <v>6</v>
      </c>
      <c r="D19" s="19">
        <v>22.896481387047423</v>
      </c>
      <c r="E19" s="19">
        <v>6.629270780214176</v>
      </c>
      <c r="F19" s="19"/>
      <c r="G19" s="19"/>
    </row>
    <row r="20" spans="3:7" ht="12" customHeight="1">
      <c r="C20" s="2" t="s">
        <v>13</v>
      </c>
      <c r="D20" s="19">
        <v>16.081305309734514</v>
      </c>
      <c r="E20" s="19">
        <v>5.060840707964602</v>
      </c>
      <c r="F20" s="19"/>
      <c r="G20" s="19"/>
    </row>
    <row r="21" spans="3:7" ht="12" customHeight="1">
      <c r="C21" s="2" t="s">
        <v>14</v>
      </c>
      <c r="D21" s="19">
        <v>11.034161283878271</v>
      </c>
      <c r="E21" s="19">
        <v>0.865685556369448</v>
      </c>
      <c r="F21" s="19"/>
      <c r="G21" s="19"/>
    </row>
    <row r="22" spans="3:7" ht="12" customHeight="1">
      <c r="C22" s="2" t="s">
        <v>24</v>
      </c>
      <c r="D22" s="19">
        <v>8.688676505165905</v>
      </c>
      <c r="E22" s="19">
        <v>1.7869739007759229</v>
      </c>
      <c r="F22" s="19"/>
      <c r="G22" s="19"/>
    </row>
    <row r="23" spans="3:7" ht="12" customHeight="1">
      <c r="C23" s="2" t="s">
        <v>26</v>
      </c>
      <c r="D23" s="19">
        <v>6.799392922363161</v>
      </c>
      <c r="E23" s="19">
        <v>0.3775726765707517</v>
      </c>
      <c r="F23" s="19"/>
      <c r="G23" s="19"/>
    </row>
    <row r="24" spans="3:7" ht="12" customHeight="1">
      <c r="C24" s="2" t="s">
        <v>30</v>
      </c>
      <c r="D24" s="19">
        <v>6.068318821165438</v>
      </c>
      <c r="E24" s="19">
        <v>0.6831882116543871</v>
      </c>
      <c r="F24" s="19"/>
      <c r="G24" s="19"/>
    </row>
    <row r="25" spans="3:7" ht="12" customHeight="1">
      <c r="C25" s="2" t="s">
        <v>25</v>
      </c>
      <c r="D25" s="19">
        <v>6.022805212620027</v>
      </c>
      <c r="E25" s="19">
        <v>0.24005486968449932</v>
      </c>
      <c r="F25" s="19"/>
      <c r="G25" s="19"/>
    </row>
    <row r="26" spans="3:7" ht="12" customHeight="1">
      <c r="C26" s="2" t="s">
        <v>16</v>
      </c>
      <c r="D26" s="19">
        <v>4.838339830314148</v>
      </c>
      <c r="E26" s="19">
        <v>0.5732630130703966</v>
      </c>
      <c r="F26" s="19"/>
      <c r="G26" s="19"/>
    </row>
    <row r="27" spans="3:7" ht="12" customHeight="1">
      <c r="C27" s="2" t="s">
        <v>10</v>
      </c>
      <c r="D27" s="19">
        <v>3.6814965823240198</v>
      </c>
      <c r="E27" s="19">
        <v>1.3191030099532317</v>
      </c>
      <c r="F27" s="19"/>
      <c r="G27" s="19"/>
    </row>
    <row r="28" spans="3:7" ht="12" customHeight="1">
      <c r="C28" s="2" t="s">
        <v>15</v>
      </c>
      <c r="D28" s="19">
        <v>2.9974379737425494</v>
      </c>
      <c r="E28" s="19">
        <v>1.4807980778165695</v>
      </c>
      <c r="F28" s="19"/>
      <c r="G28" s="19"/>
    </row>
    <row r="29" spans="3:7" ht="12" customHeight="1">
      <c r="C29" s="2" t="s">
        <v>8</v>
      </c>
      <c r="D29" s="19">
        <v>2.827844008890685</v>
      </c>
      <c r="E29" s="19">
        <v>0.3667407557082239</v>
      </c>
      <c r="F29" s="19"/>
      <c r="G29" s="19"/>
    </row>
    <row r="30" spans="3:7" ht="12" customHeight="1">
      <c r="C30" s="2" t="s">
        <v>27</v>
      </c>
      <c r="D30" s="19">
        <v>1.7241379310344827</v>
      </c>
      <c r="E30" s="19">
        <v>0.514668039114771</v>
      </c>
      <c r="F30" s="19"/>
      <c r="G30" s="19"/>
    </row>
    <row r="31" spans="3:7" ht="12" customHeight="1">
      <c r="C31" s="2" t="s">
        <v>12</v>
      </c>
      <c r="D31" s="19">
        <v>1.707668036268442</v>
      </c>
      <c r="E31" s="19">
        <v>0.4438203221164682</v>
      </c>
      <c r="F31" s="19"/>
      <c r="G31" s="19"/>
    </row>
    <row r="32" spans="3:7" ht="12" customHeight="1">
      <c r="C32" s="2" t="s">
        <v>2</v>
      </c>
      <c r="D32" s="19">
        <v>0.8502253772031634</v>
      </c>
      <c r="E32" s="19">
        <v>0.14305379362465923</v>
      </c>
      <c r="F32" s="19"/>
      <c r="G32" s="19"/>
    </row>
    <row r="33" spans="3:7" ht="12" customHeight="1">
      <c r="C33" s="2" t="s">
        <v>20</v>
      </c>
      <c r="D33" s="19">
        <v>0.3657335771557181</v>
      </c>
      <c r="E33" s="19">
        <v>4.585736390490927</v>
      </c>
      <c r="F33" s="19"/>
      <c r="G33" s="19"/>
    </row>
    <row r="34" spans="3:7" ht="12" customHeight="1">
      <c r="C34" s="70" t="s">
        <v>325</v>
      </c>
      <c r="D34" s="19">
        <v>0.3052572660558066</v>
      </c>
      <c r="E34" s="19">
        <v>0.039906297939383883</v>
      </c>
      <c r="F34" s="19"/>
      <c r="G34" s="19"/>
    </row>
    <row r="35" spans="3:7" ht="12" customHeight="1">
      <c r="C35" s="70" t="s">
        <v>326</v>
      </c>
      <c r="D35" s="19">
        <v>0.24529844644317253</v>
      </c>
      <c r="E35" s="19">
        <v>0.08176614881439084</v>
      </c>
      <c r="F35" s="19"/>
      <c r="G35" s="19"/>
    </row>
    <row r="36" spans="3:7" ht="12" customHeight="1">
      <c r="C36" s="70" t="s">
        <v>327</v>
      </c>
      <c r="D36" s="19">
        <v>0</v>
      </c>
      <c r="E36" s="19">
        <v>0</v>
      </c>
      <c r="F36" s="19"/>
      <c r="G36" s="19"/>
    </row>
    <row r="37" spans="3:7" ht="12" customHeight="1">
      <c r="C37" s="70" t="s">
        <v>312</v>
      </c>
      <c r="D37" s="19"/>
      <c r="E37" s="19"/>
      <c r="F37" s="19"/>
      <c r="G37" s="19"/>
    </row>
    <row r="38" spans="3:7" ht="12" customHeight="1">
      <c r="C38" s="70" t="s">
        <v>329</v>
      </c>
      <c r="D38" s="19"/>
      <c r="E38" s="19"/>
      <c r="F38" s="19"/>
      <c r="G38" s="19"/>
    </row>
    <row r="39" spans="3:7" ht="12" customHeight="1">
      <c r="C39" s="70" t="s">
        <v>314</v>
      </c>
      <c r="D39" s="19"/>
      <c r="E39" s="19"/>
      <c r="F39" s="19"/>
      <c r="G39" s="19"/>
    </row>
    <row r="40" spans="3:7" ht="12" customHeight="1">
      <c r="C40" s="2" t="s">
        <v>22</v>
      </c>
      <c r="D40" s="19">
        <v>24.005417301506686</v>
      </c>
      <c r="E40" s="19">
        <v>7.990519722363299</v>
      </c>
      <c r="F40" s="19"/>
      <c r="G40" s="19"/>
    </row>
    <row r="41" spans="3:7" ht="12" customHeight="1">
      <c r="C41" s="2" t="s">
        <v>31</v>
      </c>
      <c r="D41" s="19">
        <v>3.9287906691221606</v>
      </c>
      <c r="E41" s="19">
        <v>0.5524861878453038</v>
      </c>
      <c r="F41" s="19"/>
      <c r="G41" s="19"/>
    </row>
    <row r="42" spans="6:7" ht="12" customHeight="1">
      <c r="F42" s="19"/>
      <c r="G42" s="19"/>
    </row>
    <row r="43" spans="2:7" ht="12" customHeight="1">
      <c r="B43" s="49" t="s">
        <v>322</v>
      </c>
      <c r="C43" s="2" t="s">
        <v>309</v>
      </c>
      <c r="F43" s="19"/>
      <c r="G43" s="19"/>
    </row>
    <row r="44" spans="2:7" ht="12" customHeight="1">
      <c r="B44" s="49"/>
      <c r="C44" s="70" t="s">
        <v>328</v>
      </c>
      <c r="F44" s="19"/>
      <c r="G44" s="19"/>
    </row>
    <row r="45" ht="12" customHeight="1">
      <c r="C45" s="70" t="s">
        <v>317</v>
      </c>
    </row>
    <row r="46" ht="12" customHeight="1">
      <c r="C46" s="20" t="s">
        <v>318</v>
      </c>
    </row>
    <row r="47" ht="12" customHeight="1">
      <c r="L47" s="49" t="s">
        <v>321</v>
      </c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3.5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spans="3:5" ht="12" customHeight="1">
      <c r="C85" s="13"/>
      <c r="D85" s="13"/>
      <c r="E85" s="13"/>
    </row>
    <row r="86" spans="3:5" ht="12" customHeight="1">
      <c r="C86" s="13"/>
      <c r="D86" s="13"/>
      <c r="E86" s="13"/>
    </row>
    <row r="87" spans="3:5" s="13" customFormat="1" ht="12" customHeight="1">
      <c r="C87" s="2"/>
      <c r="D87" s="2"/>
      <c r="E87" s="2"/>
    </row>
    <row r="88" spans="3:5" s="13" customFormat="1" ht="12" customHeight="1">
      <c r="C88" s="2"/>
      <c r="D88" s="2"/>
      <c r="E88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279"/>
  <sheetViews>
    <sheetView showGridLines="0" workbookViewId="0" topLeftCell="A1"/>
  </sheetViews>
  <sheetFormatPr defaultColWidth="9.140625" defaultRowHeight="12"/>
  <cols>
    <col min="1" max="16384" width="9.140625" style="22" customWidth="1"/>
  </cols>
  <sheetData>
    <row r="6" spans="3:10" ht="15">
      <c r="C6" s="76" t="s">
        <v>345</v>
      </c>
      <c r="D6" s="21"/>
      <c r="E6" s="21"/>
      <c r="F6" s="21"/>
      <c r="G6" s="21"/>
      <c r="H6" s="21"/>
      <c r="I6" s="21"/>
      <c r="J6" s="21"/>
    </row>
    <row r="7" spans="3:10" ht="12">
      <c r="C7" s="75" t="s">
        <v>342</v>
      </c>
      <c r="D7" s="21"/>
      <c r="E7" s="21"/>
      <c r="F7" s="21"/>
      <c r="G7" s="21"/>
      <c r="H7" s="21"/>
      <c r="I7" s="21"/>
      <c r="J7" s="21"/>
    </row>
    <row r="8" spans="3:10" ht="12">
      <c r="C8" s="74"/>
      <c r="D8" s="21"/>
      <c r="E8" s="21"/>
      <c r="F8" s="21"/>
      <c r="G8" s="21"/>
      <c r="H8" s="21"/>
      <c r="I8" s="21"/>
      <c r="J8" s="21"/>
    </row>
    <row r="9" spans="3:10" ht="12">
      <c r="C9" s="84"/>
      <c r="D9" s="86" t="s">
        <v>34</v>
      </c>
      <c r="E9" s="88" t="s">
        <v>35</v>
      </c>
      <c r="F9" s="89"/>
      <c r="G9" s="89"/>
      <c r="H9" s="90" t="s">
        <v>305</v>
      </c>
      <c r="I9" s="82"/>
      <c r="J9" s="82"/>
    </row>
    <row r="10" spans="3:10" ht="24">
      <c r="C10" s="85"/>
      <c r="D10" s="87"/>
      <c r="E10" s="24" t="s">
        <v>36</v>
      </c>
      <c r="F10" s="7" t="s">
        <v>37</v>
      </c>
      <c r="G10" s="7" t="s">
        <v>38</v>
      </c>
      <c r="H10" s="24" t="s">
        <v>36</v>
      </c>
      <c r="I10" s="7" t="s">
        <v>37</v>
      </c>
      <c r="J10" s="7" t="s">
        <v>38</v>
      </c>
    </row>
    <row r="11" spans="3:10" ht="12">
      <c r="C11" s="71" t="s">
        <v>39</v>
      </c>
      <c r="D11" s="25">
        <v>20</v>
      </c>
      <c r="E11" s="26" t="s">
        <v>0</v>
      </c>
      <c r="F11" s="27" t="s">
        <v>0</v>
      </c>
      <c r="G11" s="27" t="s">
        <v>0</v>
      </c>
      <c r="H11" s="26" t="s">
        <v>0</v>
      </c>
      <c r="I11" s="27" t="s">
        <v>0</v>
      </c>
      <c r="J11" s="27" t="s">
        <v>0</v>
      </c>
    </row>
    <row r="12" spans="3:10" ht="12">
      <c r="C12" s="72" t="s">
        <v>40</v>
      </c>
      <c r="D12" s="28">
        <v>4330</v>
      </c>
      <c r="E12" s="29">
        <v>1180</v>
      </c>
      <c r="F12" s="30">
        <v>1700</v>
      </c>
      <c r="G12" s="31" t="s">
        <v>33</v>
      </c>
      <c r="H12" s="29">
        <v>130</v>
      </c>
      <c r="I12" s="30">
        <v>510</v>
      </c>
      <c r="J12" s="31" t="s">
        <v>33</v>
      </c>
    </row>
    <row r="13" spans="3:10" ht="12">
      <c r="C13" s="72" t="s">
        <v>41</v>
      </c>
      <c r="D13" s="28">
        <v>3510</v>
      </c>
      <c r="E13" s="29">
        <v>1100</v>
      </c>
      <c r="F13" s="30">
        <v>1150</v>
      </c>
      <c r="G13" s="31" t="s">
        <v>33</v>
      </c>
      <c r="H13" s="29">
        <v>170</v>
      </c>
      <c r="I13" s="30">
        <v>330</v>
      </c>
      <c r="J13" s="31" t="s">
        <v>33</v>
      </c>
    </row>
    <row r="14" spans="3:10" ht="12">
      <c r="C14" s="72" t="s">
        <v>42</v>
      </c>
      <c r="D14" s="28">
        <v>7490</v>
      </c>
      <c r="E14" s="29">
        <v>2430</v>
      </c>
      <c r="F14" s="30">
        <v>2700</v>
      </c>
      <c r="G14" s="31" t="s">
        <v>33</v>
      </c>
      <c r="H14" s="29">
        <v>810</v>
      </c>
      <c r="I14" s="30">
        <v>770</v>
      </c>
      <c r="J14" s="31" t="s">
        <v>33</v>
      </c>
    </row>
    <row r="15" spans="3:10" ht="12">
      <c r="C15" s="72" t="s">
        <v>43</v>
      </c>
      <c r="D15" s="28">
        <v>3410</v>
      </c>
      <c r="E15" s="29">
        <v>1140</v>
      </c>
      <c r="F15" s="30">
        <v>780</v>
      </c>
      <c r="G15" s="31" t="s">
        <v>33</v>
      </c>
      <c r="H15" s="29">
        <v>180</v>
      </c>
      <c r="I15" s="30">
        <v>310</v>
      </c>
      <c r="J15" s="31" t="s">
        <v>33</v>
      </c>
    </row>
    <row r="16" spans="3:10" ht="12">
      <c r="C16" s="72" t="s">
        <v>44</v>
      </c>
      <c r="D16" s="28">
        <v>9590</v>
      </c>
      <c r="E16" s="29">
        <v>2330</v>
      </c>
      <c r="F16" s="30">
        <v>3030</v>
      </c>
      <c r="G16" s="31" t="s">
        <v>33</v>
      </c>
      <c r="H16" s="29">
        <v>610</v>
      </c>
      <c r="I16" s="30">
        <v>600</v>
      </c>
      <c r="J16" s="31" t="s">
        <v>33</v>
      </c>
    </row>
    <row r="17" spans="3:10" ht="12">
      <c r="C17" s="72" t="s">
        <v>45</v>
      </c>
      <c r="D17" s="28">
        <v>1110</v>
      </c>
      <c r="E17" s="29">
        <v>330</v>
      </c>
      <c r="F17" s="30">
        <v>230</v>
      </c>
      <c r="G17" s="31" t="s">
        <v>33</v>
      </c>
      <c r="H17" s="29">
        <v>70</v>
      </c>
      <c r="I17" s="30">
        <v>30</v>
      </c>
      <c r="J17" s="31" t="s">
        <v>33</v>
      </c>
    </row>
    <row r="18" spans="3:10" ht="12">
      <c r="C18" s="72" t="s">
        <v>46</v>
      </c>
      <c r="D18" s="28">
        <v>4470</v>
      </c>
      <c r="E18" s="29">
        <v>2490</v>
      </c>
      <c r="F18" s="30">
        <v>1860</v>
      </c>
      <c r="G18" s="31" t="s">
        <v>33</v>
      </c>
      <c r="H18" s="29">
        <v>620</v>
      </c>
      <c r="I18" s="30">
        <v>640</v>
      </c>
      <c r="J18" s="31" t="s">
        <v>33</v>
      </c>
    </row>
    <row r="19" spans="3:10" ht="12">
      <c r="C19" s="72" t="s">
        <v>47</v>
      </c>
      <c r="D19" s="28">
        <v>3660</v>
      </c>
      <c r="E19" s="29">
        <v>1930</v>
      </c>
      <c r="F19" s="30">
        <v>1300</v>
      </c>
      <c r="G19" s="31" t="s">
        <v>33</v>
      </c>
      <c r="H19" s="29">
        <v>450</v>
      </c>
      <c r="I19" s="30">
        <v>280</v>
      </c>
      <c r="J19" s="31" t="s">
        <v>33</v>
      </c>
    </row>
    <row r="20" spans="3:10" ht="12">
      <c r="C20" s="72" t="s">
        <v>48</v>
      </c>
      <c r="D20" s="28">
        <v>2670</v>
      </c>
      <c r="E20" s="29">
        <v>2690</v>
      </c>
      <c r="F20" s="30">
        <v>2040</v>
      </c>
      <c r="G20" s="31" t="s">
        <v>33</v>
      </c>
      <c r="H20" s="29">
        <v>510</v>
      </c>
      <c r="I20" s="30">
        <v>220</v>
      </c>
      <c r="J20" s="31" t="s">
        <v>33</v>
      </c>
    </row>
    <row r="21" spans="3:10" ht="12">
      <c r="C21" s="72" t="s">
        <v>49</v>
      </c>
      <c r="D21" s="28">
        <v>2600</v>
      </c>
      <c r="E21" s="29">
        <v>1630</v>
      </c>
      <c r="F21" s="30">
        <v>1160</v>
      </c>
      <c r="G21" s="31" t="s">
        <v>33</v>
      </c>
      <c r="H21" s="29">
        <v>360</v>
      </c>
      <c r="I21" s="30">
        <v>130</v>
      </c>
      <c r="J21" s="31" t="s">
        <v>33</v>
      </c>
    </row>
    <row r="22" spans="3:10" ht="12">
      <c r="C22" s="72" t="s">
        <v>50</v>
      </c>
      <c r="D22" s="28">
        <v>51340</v>
      </c>
      <c r="E22" s="29">
        <v>240</v>
      </c>
      <c r="F22" s="30">
        <v>70</v>
      </c>
      <c r="G22" s="30">
        <v>990</v>
      </c>
      <c r="H22" s="29">
        <v>30</v>
      </c>
      <c r="I22" s="30">
        <v>10</v>
      </c>
      <c r="J22" s="30">
        <v>120</v>
      </c>
    </row>
    <row r="23" spans="3:10" ht="12">
      <c r="C23" s="72" t="s">
        <v>51</v>
      </c>
      <c r="D23" s="28">
        <v>43320</v>
      </c>
      <c r="E23" s="29">
        <v>60</v>
      </c>
      <c r="F23" s="30">
        <v>60</v>
      </c>
      <c r="G23" s="30">
        <v>3920</v>
      </c>
      <c r="H23" s="29">
        <v>10</v>
      </c>
      <c r="I23" s="30">
        <v>0</v>
      </c>
      <c r="J23" s="30">
        <v>80</v>
      </c>
    </row>
    <row r="24" spans="3:10" ht="12">
      <c r="C24" s="72" t="s">
        <v>52</v>
      </c>
      <c r="D24" s="28">
        <v>43780</v>
      </c>
      <c r="E24" s="29">
        <v>70</v>
      </c>
      <c r="F24" s="30">
        <v>20</v>
      </c>
      <c r="G24" s="30">
        <v>280</v>
      </c>
      <c r="H24" s="29">
        <v>0</v>
      </c>
      <c r="I24" s="30">
        <v>0</v>
      </c>
      <c r="J24" s="30">
        <v>130</v>
      </c>
    </row>
    <row r="25" spans="3:10" ht="12">
      <c r="C25" s="72" t="s">
        <v>53</v>
      </c>
      <c r="D25" s="28">
        <v>56980</v>
      </c>
      <c r="E25" s="29">
        <v>100</v>
      </c>
      <c r="F25" s="30">
        <v>130</v>
      </c>
      <c r="G25" s="30">
        <v>710</v>
      </c>
      <c r="H25" s="29">
        <v>30</v>
      </c>
      <c r="I25" s="30">
        <v>100</v>
      </c>
      <c r="J25" s="30">
        <v>130</v>
      </c>
    </row>
    <row r="26" spans="3:10" ht="12">
      <c r="C26" s="72" t="s">
        <v>54</v>
      </c>
      <c r="D26" s="28">
        <v>65560</v>
      </c>
      <c r="E26" s="29">
        <v>110</v>
      </c>
      <c r="F26" s="30">
        <v>220</v>
      </c>
      <c r="G26" s="30">
        <v>230</v>
      </c>
      <c r="H26" s="29">
        <v>10</v>
      </c>
      <c r="I26" s="30">
        <v>120</v>
      </c>
      <c r="J26" s="30">
        <v>100</v>
      </c>
    </row>
    <row r="27" spans="3:10" ht="12">
      <c r="C27" s="72" t="s">
        <v>55</v>
      </c>
      <c r="D27" s="28">
        <v>109510</v>
      </c>
      <c r="E27" s="29">
        <v>2580</v>
      </c>
      <c r="F27" s="30">
        <v>3980</v>
      </c>
      <c r="G27" s="30">
        <v>1690</v>
      </c>
      <c r="H27" s="29">
        <v>450</v>
      </c>
      <c r="I27" s="30">
        <v>1000</v>
      </c>
      <c r="J27" s="30">
        <v>550</v>
      </c>
    </row>
    <row r="28" spans="3:10" ht="12">
      <c r="C28" s="72" t="s">
        <v>56</v>
      </c>
      <c r="D28" s="28">
        <v>70</v>
      </c>
      <c r="E28" s="29">
        <v>0</v>
      </c>
      <c r="F28" s="30">
        <v>10</v>
      </c>
      <c r="G28" s="30">
        <v>0</v>
      </c>
      <c r="H28" s="29">
        <v>0</v>
      </c>
      <c r="I28" s="30">
        <v>0</v>
      </c>
      <c r="J28" s="30">
        <v>0</v>
      </c>
    </row>
    <row r="29" spans="3:10" ht="12">
      <c r="C29" s="72" t="s">
        <v>57</v>
      </c>
      <c r="D29" s="28">
        <v>3030</v>
      </c>
      <c r="E29" s="29">
        <v>0</v>
      </c>
      <c r="F29" s="30">
        <v>230</v>
      </c>
      <c r="G29" s="30">
        <v>0</v>
      </c>
      <c r="H29" s="29">
        <v>0</v>
      </c>
      <c r="I29" s="30">
        <v>80</v>
      </c>
      <c r="J29" s="30">
        <v>0</v>
      </c>
    </row>
    <row r="30" spans="3:10" ht="12">
      <c r="C30" s="72" t="s">
        <v>58</v>
      </c>
      <c r="D30" s="28">
        <v>4400</v>
      </c>
      <c r="E30" s="29">
        <v>0</v>
      </c>
      <c r="F30" s="30">
        <v>300</v>
      </c>
      <c r="G30" s="30">
        <v>0</v>
      </c>
      <c r="H30" s="29">
        <v>0</v>
      </c>
      <c r="I30" s="30">
        <v>120</v>
      </c>
      <c r="J30" s="30">
        <v>0</v>
      </c>
    </row>
    <row r="31" spans="3:10" ht="12">
      <c r="C31" s="72" t="s">
        <v>59</v>
      </c>
      <c r="D31" s="28">
        <v>1750</v>
      </c>
      <c r="E31" s="29">
        <v>0</v>
      </c>
      <c r="F31" s="30">
        <v>260</v>
      </c>
      <c r="G31" s="30">
        <v>0</v>
      </c>
      <c r="H31" s="29">
        <v>0</v>
      </c>
      <c r="I31" s="30">
        <v>90</v>
      </c>
      <c r="J31" s="30">
        <v>0</v>
      </c>
    </row>
    <row r="32" spans="3:10" ht="12">
      <c r="C32" s="72" t="s">
        <v>60</v>
      </c>
      <c r="D32" s="28">
        <v>3910</v>
      </c>
      <c r="E32" s="29">
        <v>0</v>
      </c>
      <c r="F32" s="30">
        <v>370</v>
      </c>
      <c r="G32" s="30">
        <v>0</v>
      </c>
      <c r="H32" s="29">
        <v>0</v>
      </c>
      <c r="I32" s="30">
        <v>110</v>
      </c>
      <c r="J32" s="30">
        <v>0</v>
      </c>
    </row>
    <row r="33" spans="3:10" ht="12">
      <c r="C33" s="72" t="s">
        <v>61</v>
      </c>
      <c r="D33" s="28">
        <v>5590</v>
      </c>
      <c r="E33" s="29">
        <v>0</v>
      </c>
      <c r="F33" s="30">
        <v>270</v>
      </c>
      <c r="G33" s="30">
        <v>0</v>
      </c>
      <c r="H33" s="29">
        <v>0</v>
      </c>
      <c r="I33" s="30">
        <v>100</v>
      </c>
      <c r="J33" s="30">
        <v>0</v>
      </c>
    </row>
    <row r="34" spans="3:10" ht="12">
      <c r="C34" s="72" t="s">
        <v>62</v>
      </c>
      <c r="D34" s="28">
        <v>2570</v>
      </c>
      <c r="E34" s="29">
        <v>0</v>
      </c>
      <c r="F34" s="30">
        <v>210</v>
      </c>
      <c r="G34" s="30">
        <v>0</v>
      </c>
      <c r="H34" s="29">
        <v>0</v>
      </c>
      <c r="I34" s="30">
        <v>70</v>
      </c>
      <c r="J34" s="30">
        <v>0</v>
      </c>
    </row>
    <row r="35" spans="3:10" ht="12">
      <c r="C35" s="72" t="s">
        <v>63</v>
      </c>
      <c r="D35" s="28">
        <v>1550</v>
      </c>
      <c r="E35" s="29">
        <v>0</v>
      </c>
      <c r="F35" s="30">
        <v>90</v>
      </c>
      <c r="G35" s="30">
        <v>0</v>
      </c>
      <c r="H35" s="29">
        <v>0</v>
      </c>
      <c r="I35" s="30">
        <v>30</v>
      </c>
      <c r="J35" s="30">
        <v>0</v>
      </c>
    </row>
    <row r="36" spans="3:10" ht="12">
      <c r="C36" s="72" t="s">
        <v>64</v>
      </c>
      <c r="D36" s="28">
        <v>2290</v>
      </c>
      <c r="E36" s="29">
        <v>770</v>
      </c>
      <c r="F36" s="30">
        <v>920</v>
      </c>
      <c r="G36" s="30">
        <v>290</v>
      </c>
      <c r="H36" s="29">
        <v>70</v>
      </c>
      <c r="I36" s="30">
        <v>20</v>
      </c>
      <c r="J36" s="31" t="s">
        <v>33</v>
      </c>
    </row>
    <row r="37" spans="3:10" ht="12">
      <c r="C37" s="72" t="s">
        <v>65</v>
      </c>
      <c r="D37" s="28">
        <v>7110</v>
      </c>
      <c r="E37" s="29">
        <v>2770</v>
      </c>
      <c r="F37" s="30">
        <v>2590</v>
      </c>
      <c r="G37" s="30">
        <v>740</v>
      </c>
      <c r="H37" s="29">
        <v>250</v>
      </c>
      <c r="I37" s="30">
        <v>130</v>
      </c>
      <c r="J37" s="31" t="s">
        <v>33</v>
      </c>
    </row>
    <row r="38" spans="3:10" ht="12">
      <c r="C38" s="72" t="s">
        <v>66</v>
      </c>
      <c r="D38" s="28">
        <v>11730</v>
      </c>
      <c r="E38" s="29">
        <v>4860</v>
      </c>
      <c r="F38" s="30">
        <v>6320</v>
      </c>
      <c r="G38" s="30">
        <v>480</v>
      </c>
      <c r="H38" s="29">
        <v>330</v>
      </c>
      <c r="I38" s="30">
        <v>440</v>
      </c>
      <c r="J38" s="31" t="s">
        <v>33</v>
      </c>
    </row>
    <row r="39" spans="3:10" ht="12">
      <c r="C39" s="72" t="s">
        <v>67</v>
      </c>
      <c r="D39" s="28">
        <v>12840</v>
      </c>
      <c r="E39" s="29">
        <v>3420</v>
      </c>
      <c r="F39" s="30">
        <v>7000</v>
      </c>
      <c r="G39" s="30">
        <v>140</v>
      </c>
      <c r="H39" s="29">
        <v>330</v>
      </c>
      <c r="I39" s="30">
        <v>540</v>
      </c>
      <c r="J39" s="31" t="s">
        <v>33</v>
      </c>
    </row>
    <row r="40" spans="3:10" ht="12">
      <c r="C40" s="72" t="s">
        <v>68</v>
      </c>
      <c r="D40" s="28">
        <v>8120</v>
      </c>
      <c r="E40" s="29">
        <v>1840</v>
      </c>
      <c r="F40" s="30">
        <v>4240</v>
      </c>
      <c r="G40" s="30">
        <v>90</v>
      </c>
      <c r="H40" s="29">
        <v>230</v>
      </c>
      <c r="I40" s="30">
        <v>310</v>
      </c>
      <c r="J40" s="31" t="s">
        <v>33</v>
      </c>
    </row>
    <row r="41" spans="3:10" ht="12">
      <c r="C41" s="72" t="s">
        <v>69</v>
      </c>
      <c r="D41" s="28">
        <v>44510</v>
      </c>
      <c r="E41" s="29">
        <v>14740</v>
      </c>
      <c r="F41" s="30">
        <v>10190</v>
      </c>
      <c r="G41" s="30">
        <v>2430</v>
      </c>
      <c r="H41" s="29">
        <v>1060</v>
      </c>
      <c r="I41" s="30">
        <v>2130</v>
      </c>
      <c r="J41" s="30">
        <v>450</v>
      </c>
    </row>
    <row r="42" spans="3:10" ht="12">
      <c r="C42" s="72" t="s">
        <v>70</v>
      </c>
      <c r="D42" s="28">
        <v>97870</v>
      </c>
      <c r="E42" s="29">
        <v>23510</v>
      </c>
      <c r="F42" s="30">
        <v>16550</v>
      </c>
      <c r="G42" s="30">
        <v>1830</v>
      </c>
      <c r="H42" s="29">
        <v>2020</v>
      </c>
      <c r="I42" s="30">
        <v>2600</v>
      </c>
      <c r="J42" s="30">
        <v>450</v>
      </c>
    </row>
    <row r="43" spans="3:10" ht="12">
      <c r="C43" s="72" t="s">
        <v>71</v>
      </c>
      <c r="D43" s="28">
        <v>70</v>
      </c>
      <c r="E43" s="29">
        <v>20</v>
      </c>
      <c r="F43" s="30">
        <v>20</v>
      </c>
      <c r="G43" s="30">
        <v>0</v>
      </c>
      <c r="H43" s="29">
        <v>0</v>
      </c>
      <c r="I43" s="30">
        <v>0</v>
      </c>
      <c r="J43" s="30">
        <v>0</v>
      </c>
    </row>
    <row r="44" spans="3:10" ht="12">
      <c r="C44" s="72" t="s">
        <v>72</v>
      </c>
      <c r="D44" s="28">
        <v>5570</v>
      </c>
      <c r="E44" s="29">
        <v>1850</v>
      </c>
      <c r="F44" s="30">
        <v>2250</v>
      </c>
      <c r="G44" s="30">
        <v>180</v>
      </c>
      <c r="H44" s="29">
        <v>210</v>
      </c>
      <c r="I44" s="30">
        <v>240</v>
      </c>
      <c r="J44" s="30">
        <v>40</v>
      </c>
    </row>
    <row r="45" spans="3:10" ht="12">
      <c r="C45" s="72" t="s">
        <v>73</v>
      </c>
      <c r="D45" s="28">
        <v>160</v>
      </c>
      <c r="E45" s="29">
        <v>20</v>
      </c>
      <c r="F45" s="30">
        <v>30</v>
      </c>
      <c r="G45" s="30">
        <v>0</v>
      </c>
      <c r="H45" s="29">
        <v>0</v>
      </c>
      <c r="I45" s="30">
        <v>10</v>
      </c>
      <c r="J45" s="30">
        <v>0</v>
      </c>
    </row>
    <row r="46" spans="3:10" ht="12">
      <c r="C46" s="72" t="s">
        <v>74</v>
      </c>
      <c r="D46" s="28">
        <v>780</v>
      </c>
      <c r="E46" s="29">
        <v>250</v>
      </c>
      <c r="F46" s="30">
        <v>230</v>
      </c>
      <c r="G46" s="30">
        <v>10</v>
      </c>
      <c r="H46" s="29">
        <v>30</v>
      </c>
      <c r="I46" s="30">
        <v>30</v>
      </c>
      <c r="J46" s="30">
        <v>0</v>
      </c>
    </row>
    <row r="47" spans="3:10" ht="12">
      <c r="C47" s="72" t="s">
        <v>75</v>
      </c>
      <c r="D47" s="28">
        <v>17810</v>
      </c>
      <c r="E47" s="29">
        <v>6590</v>
      </c>
      <c r="F47" s="30">
        <v>4340</v>
      </c>
      <c r="G47" s="30">
        <v>420</v>
      </c>
      <c r="H47" s="29">
        <v>620</v>
      </c>
      <c r="I47" s="30">
        <v>750</v>
      </c>
      <c r="J47" s="30">
        <v>110</v>
      </c>
    </row>
    <row r="48" spans="3:10" ht="12">
      <c r="C48" s="72" t="s">
        <v>76</v>
      </c>
      <c r="D48" s="28">
        <v>4730</v>
      </c>
      <c r="E48" s="29">
        <v>1900</v>
      </c>
      <c r="F48" s="30">
        <v>1600</v>
      </c>
      <c r="G48" s="30">
        <v>210</v>
      </c>
      <c r="H48" s="29">
        <v>260</v>
      </c>
      <c r="I48" s="30">
        <v>260</v>
      </c>
      <c r="J48" s="30">
        <v>80</v>
      </c>
    </row>
    <row r="49" spans="3:10" ht="12">
      <c r="C49" s="72" t="s">
        <v>77</v>
      </c>
      <c r="D49" s="28">
        <v>41730</v>
      </c>
      <c r="E49" s="29">
        <v>12950</v>
      </c>
      <c r="F49" s="30">
        <v>15350</v>
      </c>
      <c r="G49" s="30">
        <v>320</v>
      </c>
      <c r="H49" s="29">
        <v>1650</v>
      </c>
      <c r="I49" s="30">
        <v>2020</v>
      </c>
      <c r="J49" s="30">
        <v>170</v>
      </c>
    </row>
    <row r="50" spans="3:10" ht="12">
      <c r="C50" s="72" t="s">
        <v>78</v>
      </c>
      <c r="D50" s="28">
        <v>35750</v>
      </c>
      <c r="E50" s="29">
        <v>12070</v>
      </c>
      <c r="F50" s="30">
        <v>8960</v>
      </c>
      <c r="G50" s="30">
        <v>370</v>
      </c>
      <c r="H50" s="29">
        <v>1900</v>
      </c>
      <c r="I50" s="30">
        <v>1930</v>
      </c>
      <c r="J50" s="30">
        <v>160</v>
      </c>
    </row>
    <row r="51" spans="3:10" ht="12">
      <c r="C51" s="72" t="s">
        <v>79</v>
      </c>
      <c r="D51" s="28">
        <v>20560</v>
      </c>
      <c r="E51" s="29">
        <v>3450</v>
      </c>
      <c r="F51" s="30">
        <v>2440</v>
      </c>
      <c r="G51" s="30">
        <v>610</v>
      </c>
      <c r="H51" s="29">
        <v>620</v>
      </c>
      <c r="I51" s="30">
        <v>930</v>
      </c>
      <c r="J51" s="30">
        <v>230</v>
      </c>
    </row>
    <row r="52" spans="3:10" ht="12">
      <c r="C52" s="72" t="s">
        <v>80</v>
      </c>
      <c r="D52" s="28">
        <v>1320</v>
      </c>
      <c r="E52" s="29">
        <v>620</v>
      </c>
      <c r="F52" s="30">
        <v>480</v>
      </c>
      <c r="G52" s="30">
        <v>40</v>
      </c>
      <c r="H52" s="29">
        <v>60</v>
      </c>
      <c r="I52" s="30">
        <v>100</v>
      </c>
      <c r="J52" s="30">
        <v>0</v>
      </c>
    </row>
    <row r="53" spans="3:10" ht="12">
      <c r="C53" s="72" t="s">
        <v>81</v>
      </c>
      <c r="D53" s="28">
        <v>6290</v>
      </c>
      <c r="E53" s="29">
        <v>1510</v>
      </c>
      <c r="F53" s="30">
        <v>2020</v>
      </c>
      <c r="G53" s="30">
        <v>230</v>
      </c>
      <c r="H53" s="29">
        <v>190</v>
      </c>
      <c r="I53" s="30">
        <v>250</v>
      </c>
      <c r="J53" s="30">
        <v>30</v>
      </c>
    </row>
    <row r="54" spans="3:10" ht="12">
      <c r="C54" s="72" t="s">
        <v>82</v>
      </c>
      <c r="D54" s="28">
        <v>4220</v>
      </c>
      <c r="E54" s="29">
        <v>1210</v>
      </c>
      <c r="F54" s="30">
        <v>1260</v>
      </c>
      <c r="G54" s="30">
        <v>100</v>
      </c>
      <c r="H54" s="29">
        <v>100</v>
      </c>
      <c r="I54" s="30">
        <v>140</v>
      </c>
      <c r="J54" s="30">
        <v>20</v>
      </c>
    </row>
    <row r="55" spans="3:10" ht="12">
      <c r="C55" s="72" t="s">
        <v>83</v>
      </c>
      <c r="D55" s="28">
        <v>14120</v>
      </c>
      <c r="E55" s="29">
        <v>12410</v>
      </c>
      <c r="F55" s="30">
        <v>7900</v>
      </c>
      <c r="G55" s="30">
        <v>410</v>
      </c>
      <c r="H55" s="29">
        <v>1310</v>
      </c>
      <c r="I55" s="30">
        <v>560</v>
      </c>
      <c r="J55" s="30">
        <v>140</v>
      </c>
    </row>
    <row r="56" spans="3:10" ht="12">
      <c r="C56" s="72" t="s">
        <v>84</v>
      </c>
      <c r="D56" s="28">
        <v>3660</v>
      </c>
      <c r="E56" s="29">
        <v>1260</v>
      </c>
      <c r="F56" s="30">
        <v>990</v>
      </c>
      <c r="G56" s="30">
        <v>110</v>
      </c>
      <c r="H56" s="29">
        <v>90</v>
      </c>
      <c r="I56" s="30">
        <v>110</v>
      </c>
      <c r="J56" s="30">
        <v>20</v>
      </c>
    </row>
    <row r="57" spans="3:10" ht="12">
      <c r="C57" s="72" t="s">
        <v>85</v>
      </c>
      <c r="D57" s="28">
        <v>19610</v>
      </c>
      <c r="E57" s="29">
        <v>4490</v>
      </c>
      <c r="F57" s="30">
        <v>4240</v>
      </c>
      <c r="G57" s="30">
        <v>2610</v>
      </c>
      <c r="H57" s="29">
        <v>1300</v>
      </c>
      <c r="I57" s="30">
        <v>1220</v>
      </c>
      <c r="J57" s="30">
        <v>890</v>
      </c>
    </row>
    <row r="58" spans="3:10" ht="12">
      <c r="C58" s="72" t="s">
        <v>86</v>
      </c>
      <c r="D58" s="28">
        <v>73890</v>
      </c>
      <c r="E58" s="29">
        <v>52730</v>
      </c>
      <c r="F58" s="30">
        <v>19300</v>
      </c>
      <c r="G58" s="30">
        <v>29420</v>
      </c>
      <c r="H58" s="29">
        <v>11020</v>
      </c>
      <c r="I58" s="30">
        <v>5510</v>
      </c>
      <c r="J58" s="30">
        <v>1470</v>
      </c>
    </row>
    <row r="59" spans="3:10" ht="12">
      <c r="C59" s="72" t="s">
        <v>87</v>
      </c>
      <c r="D59" s="28">
        <v>65990</v>
      </c>
      <c r="E59" s="29">
        <v>50870</v>
      </c>
      <c r="F59" s="30">
        <v>20740</v>
      </c>
      <c r="G59" s="30">
        <v>19270</v>
      </c>
      <c r="H59" s="29">
        <v>11050</v>
      </c>
      <c r="I59" s="30">
        <v>6930</v>
      </c>
      <c r="J59" s="30">
        <v>1610</v>
      </c>
    </row>
    <row r="60" spans="3:10" ht="12">
      <c r="C60" s="72" t="s">
        <v>88</v>
      </c>
      <c r="D60" s="28">
        <v>53160</v>
      </c>
      <c r="E60" s="29">
        <v>1950</v>
      </c>
      <c r="F60" s="30">
        <v>1640</v>
      </c>
      <c r="G60" s="30">
        <v>1750</v>
      </c>
      <c r="H60" s="29">
        <v>850</v>
      </c>
      <c r="I60" s="30">
        <v>460</v>
      </c>
      <c r="J60" s="30">
        <v>300</v>
      </c>
    </row>
    <row r="61" spans="3:10" ht="12">
      <c r="C61" s="72" t="s">
        <v>89</v>
      </c>
      <c r="D61" s="28">
        <v>101200</v>
      </c>
      <c r="E61" s="29">
        <v>3560</v>
      </c>
      <c r="F61" s="30">
        <v>5000</v>
      </c>
      <c r="G61" s="30">
        <v>920</v>
      </c>
      <c r="H61" s="29">
        <v>1060</v>
      </c>
      <c r="I61" s="30">
        <v>1830</v>
      </c>
      <c r="J61" s="30">
        <v>620</v>
      </c>
    </row>
    <row r="62" spans="3:10" ht="12">
      <c r="C62" s="72" t="s">
        <v>90</v>
      </c>
      <c r="D62" s="28">
        <v>24230</v>
      </c>
      <c r="E62" s="29">
        <v>930</v>
      </c>
      <c r="F62" s="30">
        <v>1390</v>
      </c>
      <c r="G62" s="30">
        <v>360</v>
      </c>
      <c r="H62" s="29">
        <v>180</v>
      </c>
      <c r="I62" s="30">
        <v>360</v>
      </c>
      <c r="J62" s="30">
        <v>170</v>
      </c>
    </row>
    <row r="63" spans="3:10" ht="12">
      <c r="C63" s="72" t="s">
        <v>91</v>
      </c>
      <c r="D63" s="28">
        <v>63510</v>
      </c>
      <c r="E63" s="29">
        <v>2410</v>
      </c>
      <c r="F63" s="30">
        <v>4740</v>
      </c>
      <c r="G63" s="30">
        <v>3420</v>
      </c>
      <c r="H63" s="29">
        <v>750</v>
      </c>
      <c r="I63" s="30">
        <v>1280</v>
      </c>
      <c r="J63" s="30">
        <v>1000</v>
      </c>
    </row>
    <row r="64" spans="3:10" ht="12">
      <c r="C64" s="72" t="s">
        <v>92</v>
      </c>
      <c r="D64" s="28">
        <v>33520</v>
      </c>
      <c r="E64" s="29">
        <v>10330</v>
      </c>
      <c r="F64" s="30">
        <v>3670</v>
      </c>
      <c r="G64" s="30">
        <v>5380</v>
      </c>
      <c r="H64" s="29">
        <v>1810</v>
      </c>
      <c r="I64" s="30">
        <v>1250</v>
      </c>
      <c r="J64" s="30">
        <v>980</v>
      </c>
    </row>
    <row r="65" spans="3:10" ht="12">
      <c r="C65" s="72" t="s">
        <v>93</v>
      </c>
      <c r="D65" s="28">
        <v>29040</v>
      </c>
      <c r="E65" s="29">
        <v>2010</v>
      </c>
      <c r="F65" s="30">
        <v>3130</v>
      </c>
      <c r="G65" s="30">
        <v>4420</v>
      </c>
      <c r="H65" s="29">
        <v>330</v>
      </c>
      <c r="I65" s="30">
        <v>620</v>
      </c>
      <c r="J65" s="30">
        <v>1030</v>
      </c>
    </row>
    <row r="66" spans="3:10" ht="12">
      <c r="C66" s="72" t="s">
        <v>94</v>
      </c>
      <c r="D66" s="28">
        <v>88390</v>
      </c>
      <c r="E66" s="29">
        <v>19660</v>
      </c>
      <c r="F66" s="30">
        <v>9690</v>
      </c>
      <c r="G66" s="30">
        <v>4340</v>
      </c>
      <c r="H66" s="29">
        <v>2280</v>
      </c>
      <c r="I66" s="30">
        <v>1590</v>
      </c>
      <c r="J66" s="30">
        <v>1650</v>
      </c>
    </row>
    <row r="67" spans="3:10" ht="12">
      <c r="C67" s="72" t="s">
        <v>95</v>
      </c>
      <c r="D67" s="28">
        <v>70460</v>
      </c>
      <c r="E67" s="29">
        <v>2630</v>
      </c>
      <c r="F67" s="30">
        <v>4310</v>
      </c>
      <c r="G67" s="30">
        <v>4460</v>
      </c>
      <c r="H67" s="29">
        <v>1200</v>
      </c>
      <c r="I67" s="30">
        <v>1050</v>
      </c>
      <c r="J67" s="30">
        <v>1140</v>
      </c>
    </row>
    <row r="68" spans="3:10" ht="12">
      <c r="C68" s="72" t="s">
        <v>96</v>
      </c>
      <c r="D68" s="28">
        <v>94150</v>
      </c>
      <c r="E68" s="29">
        <v>7660</v>
      </c>
      <c r="F68" s="30">
        <v>12760</v>
      </c>
      <c r="G68" s="30">
        <v>13330</v>
      </c>
      <c r="H68" s="29">
        <v>1820</v>
      </c>
      <c r="I68" s="30">
        <v>3550</v>
      </c>
      <c r="J68" s="30">
        <v>3420</v>
      </c>
    </row>
    <row r="69" spans="3:10" ht="12">
      <c r="C69" s="72" t="s">
        <v>97</v>
      </c>
      <c r="D69" s="28">
        <v>23380</v>
      </c>
      <c r="E69" s="29">
        <v>600</v>
      </c>
      <c r="F69" s="30">
        <v>2020</v>
      </c>
      <c r="G69" s="30">
        <v>2750</v>
      </c>
      <c r="H69" s="29">
        <v>500</v>
      </c>
      <c r="I69" s="30">
        <v>380</v>
      </c>
      <c r="J69" s="30">
        <v>490</v>
      </c>
    </row>
    <row r="70" spans="3:10" ht="12">
      <c r="C70" s="72" t="s">
        <v>98</v>
      </c>
      <c r="D70" s="28">
        <v>30270</v>
      </c>
      <c r="E70" s="29">
        <v>2330</v>
      </c>
      <c r="F70" s="30">
        <v>2530</v>
      </c>
      <c r="G70" s="30">
        <v>20520</v>
      </c>
      <c r="H70" s="29">
        <v>400</v>
      </c>
      <c r="I70" s="30">
        <v>620</v>
      </c>
      <c r="J70" s="30">
        <v>5210</v>
      </c>
    </row>
    <row r="71" spans="3:10" ht="12">
      <c r="C71" s="72" t="s">
        <v>99</v>
      </c>
      <c r="D71" s="28">
        <v>21490</v>
      </c>
      <c r="E71" s="29">
        <v>3080</v>
      </c>
      <c r="F71" s="30">
        <v>2670</v>
      </c>
      <c r="G71" s="30">
        <v>9210</v>
      </c>
      <c r="H71" s="29">
        <v>510</v>
      </c>
      <c r="I71" s="30">
        <v>660</v>
      </c>
      <c r="J71" s="30">
        <v>1980</v>
      </c>
    </row>
    <row r="72" spans="3:10" ht="12">
      <c r="C72" s="72" t="s">
        <v>100</v>
      </c>
      <c r="D72" s="28">
        <v>90220</v>
      </c>
      <c r="E72" s="29">
        <v>5680</v>
      </c>
      <c r="F72" s="30">
        <v>9160</v>
      </c>
      <c r="G72" s="30">
        <v>14790</v>
      </c>
      <c r="H72" s="29">
        <v>1220</v>
      </c>
      <c r="I72" s="30">
        <v>2270</v>
      </c>
      <c r="J72" s="30">
        <v>3370</v>
      </c>
    </row>
    <row r="73" spans="3:10" ht="12">
      <c r="C73" s="72" t="s">
        <v>101</v>
      </c>
      <c r="D73" s="28">
        <v>81170</v>
      </c>
      <c r="E73" s="29">
        <v>2630</v>
      </c>
      <c r="F73" s="30">
        <v>6110</v>
      </c>
      <c r="G73" s="30">
        <v>24360</v>
      </c>
      <c r="H73" s="29">
        <v>220</v>
      </c>
      <c r="I73" s="30">
        <v>270</v>
      </c>
      <c r="J73" s="30">
        <v>550</v>
      </c>
    </row>
    <row r="74" spans="3:10" ht="12">
      <c r="C74" s="72" t="s">
        <v>102</v>
      </c>
      <c r="D74" s="28">
        <v>23910</v>
      </c>
      <c r="E74" s="29">
        <v>2890</v>
      </c>
      <c r="F74" s="30">
        <v>2450</v>
      </c>
      <c r="G74" s="30">
        <v>8760</v>
      </c>
      <c r="H74" s="29">
        <v>50</v>
      </c>
      <c r="I74" s="30">
        <v>40</v>
      </c>
      <c r="J74" s="30">
        <v>480</v>
      </c>
    </row>
    <row r="75" spans="3:10" ht="12">
      <c r="C75" s="72" t="s">
        <v>103</v>
      </c>
      <c r="D75" s="28">
        <v>10350</v>
      </c>
      <c r="E75" s="29">
        <v>470</v>
      </c>
      <c r="F75" s="30">
        <v>620</v>
      </c>
      <c r="G75" s="30">
        <v>2730</v>
      </c>
      <c r="H75" s="29">
        <v>40</v>
      </c>
      <c r="I75" s="30">
        <v>40</v>
      </c>
      <c r="J75" s="30">
        <v>110</v>
      </c>
    </row>
    <row r="76" spans="3:10" ht="12">
      <c r="C76" s="72" t="s">
        <v>104</v>
      </c>
      <c r="D76" s="28">
        <v>16550</v>
      </c>
      <c r="E76" s="29">
        <v>2420</v>
      </c>
      <c r="F76" s="30">
        <v>2400</v>
      </c>
      <c r="G76" s="30">
        <v>2580</v>
      </c>
      <c r="H76" s="29">
        <v>260</v>
      </c>
      <c r="I76" s="30">
        <v>240</v>
      </c>
      <c r="J76" s="30">
        <v>270</v>
      </c>
    </row>
    <row r="77" spans="3:10" ht="12">
      <c r="C77" s="72" t="s">
        <v>105</v>
      </c>
      <c r="D77" s="28">
        <v>15870</v>
      </c>
      <c r="E77" s="29">
        <v>1130</v>
      </c>
      <c r="F77" s="30">
        <v>1340</v>
      </c>
      <c r="G77" s="30">
        <v>1110</v>
      </c>
      <c r="H77" s="29">
        <v>140</v>
      </c>
      <c r="I77" s="30">
        <v>170</v>
      </c>
      <c r="J77" s="30">
        <v>50</v>
      </c>
    </row>
    <row r="78" spans="3:10" ht="12">
      <c r="C78" s="72" t="s">
        <v>106</v>
      </c>
      <c r="D78" s="28">
        <v>10230</v>
      </c>
      <c r="E78" s="29">
        <v>140</v>
      </c>
      <c r="F78" s="30">
        <v>290</v>
      </c>
      <c r="G78" s="30">
        <v>350</v>
      </c>
      <c r="H78" s="29">
        <v>10</v>
      </c>
      <c r="I78" s="30">
        <v>20</v>
      </c>
      <c r="J78" s="30">
        <v>0</v>
      </c>
    </row>
    <row r="79" spans="3:10" ht="12">
      <c r="C79" s="72" t="s">
        <v>107</v>
      </c>
      <c r="D79" s="28">
        <v>52770</v>
      </c>
      <c r="E79" s="29">
        <v>1890</v>
      </c>
      <c r="F79" s="30">
        <v>4760</v>
      </c>
      <c r="G79" s="30">
        <v>3960</v>
      </c>
      <c r="H79" s="29">
        <v>130</v>
      </c>
      <c r="I79" s="30">
        <v>280</v>
      </c>
      <c r="J79" s="30">
        <v>120</v>
      </c>
    </row>
    <row r="80" spans="3:10" ht="12">
      <c r="C80" s="72" t="s">
        <v>108</v>
      </c>
      <c r="D80" s="28">
        <v>8280</v>
      </c>
      <c r="E80" s="29">
        <v>140</v>
      </c>
      <c r="F80" s="30">
        <v>370</v>
      </c>
      <c r="G80" s="30">
        <v>1110</v>
      </c>
      <c r="H80" s="29">
        <v>10</v>
      </c>
      <c r="I80" s="30">
        <v>50</v>
      </c>
      <c r="J80" s="30">
        <v>90</v>
      </c>
    </row>
    <row r="81" spans="3:10" ht="12">
      <c r="C81" s="72" t="s">
        <v>109</v>
      </c>
      <c r="D81" s="28">
        <v>98250</v>
      </c>
      <c r="E81" s="29">
        <v>2440</v>
      </c>
      <c r="F81" s="30">
        <v>9240</v>
      </c>
      <c r="G81" s="30">
        <v>12840</v>
      </c>
      <c r="H81" s="29">
        <v>390</v>
      </c>
      <c r="I81" s="30">
        <v>2270</v>
      </c>
      <c r="J81" s="30">
        <v>650</v>
      </c>
    </row>
    <row r="82" spans="3:10" ht="12">
      <c r="C82" s="72" t="s">
        <v>110</v>
      </c>
      <c r="D82" s="28">
        <v>122420</v>
      </c>
      <c r="E82" s="29">
        <v>2340</v>
      </c>
      <c r="F82" s="30">
        <v>6730</v>
      </c>
      <c r="G82" s="30">
        <v>6970</v>
      </c>
      <c r="H82" s="29">
        <v>80</v>
      </c>
      <c r="I82" s="30">
        <v>420</v>
      </c>
      <c r="J82" s="30">
        <v>340</v>
      </c>
    </row>
    <row r="83" spans="3:10" ht="12">
      <c r="C83" s="72" t="s">
        <v>111</v>
      </c>
      <c r="D83" s="28">
        <v>65230</v>
      </c>
      <c r="E83" s="29">
        <v>860</v>
      </c>
      <c r="F83" s="30">
        <v>1630</v>
      </c>
      <c r="G83" s="30">
        <v>16040</v>
      </c>
      <c r="H83" s="29">
        <v>130</v>
      </c>
      <c r="I83" s="30">
        <v>420</v>
      </c>
      <c r="J83" s="30">
        <v>1300</v>
      </c>
    </row>
    <row r="84" spans="3:10" ht="12">
      <c r="C84" s="72" t="s">
        <v>112</v>
      </c>
      <c r="D84" s="28">
        <v>60840</v>
      </c>
      <c r="E84" s="29">
        <v>1790</v>
      </c>
      <c r="F84" s="30">
        <v>5160</v>
      </c>
      <c r="G84" s="30">
        <v>13260</v>
      </c>
      <c r="H84" s="29">
        <v>210</v>
      </c>
      <c r="I84" s="30">
        <v>370</v>
      </c>
      <c r="J84" s="30">
        <v>900</v>
      </c>
    </row>
    <row r="85" spans="3:10" ht="12">
      <c r="C85" s="72" t="s">
        <v>113</v>
      </c>
      <c r="D85" s="28">
        <v>120180</v>
      </c>
      <c r="E85" s="29">
        <v>1910</v>
      </c>
      <c r="F85" s="30">
        <v>2410</v>
      </c>
      <c r="G85" s="30">
        <v>21260</v>
      </c>
      <c r="H85" s="29">
        <v>330</v>
      </c>
      <c r="I85" s="30">
        <v>180</v>
      </c>
      <c r="J85" s="30">
        <v>1380</v>
      </c>
    </row>
    <row r="86" spans="3:10" ht="12">
      <c r="C86" s="72" t="s">
        <v>114</v>
      </c>
      <c r="D86" s="28">
        <v>10750</v>
      </c>
      <c r="E86" s="29">
        <v>750</v>
      </c>
      <c r="F86" s="30">
        <v>950</v>
      </c>
      <c r="G86" s="30">
        <v>7240</v>
      </c>
      <c r="H86" s="29">
        <v>160</v>
      </c>
      <c r="I86" s="30">
        <v>180</v>
      </c>
      <c r="J86" s="30">
        <v>330</v>
      </c>
    </row>
    <row r="87" spans="3:10" ht="12">
      <c r="C87" s="72" t="s">
        <v>115</v>
      </c>
      <c r="D87" s="28">
        <v>246100</v>
      </c>
      <c r="E87" s="29">
        <v>4880</v>
      </c>
      <c r="F87" s="30">
        <v>8150</v>
      </c>
      <c r="G87" s="30">
        <v>15720</v>
      </c>
      <c r="H87" s="29">
        <v>1270</v>
      </c>
      <c r="I87" s="30">
        <v>1060</v>
      </c>
      <c r="J87" s="30">
        <v>1150</v>
      </c>
    </row>
    <row r="88" spans="3:10" ht="12">
      <c r="C88" s="72" t="s">
        <v>116</v>
      </c>
      <c r="D88" s="28">
        <v>32700</v>
      </c>
      <c r="E88" s="29">
        <v>980</v>
      </c>
      <c r="F88" s="30">
        <v>1060</v>
      </c>
      <c r="G88" s="30">
        <v>1240</v>
      </c>
      <c r="H88" s="29">
        <v>180</v>
      </c>
      <c r="I88" s="30">
        <v>200</v>
      </c>
      <c r="J88" s="30">
        <v>70</v>
      </c>
    </row>
    <row r="89" spans="3:10" ht="12">
      <c r="C89" s="72" t="s">
        <v>117</v>
      </c>
      <c r="D89" s="28">
        <v>0</v>
      </c>
      <c r="E89" s="29">
        <v>0</v>
      </c>
      <c r="F89" s="30">
        <v>0</v>
      </c>
      <c r="G89" s="30">
        <v>0</v>
      </c>
      <c r="H89" s="29">
        <v>0</v>
      </c>
      <c r="I89" s="30">
        <v>0</v>
      </c>
      <c r="J89" s="30">
        <v>0</v>
      </c>
    </row>
    <row r="90" spans="3:10" ht="12">
      <c r="C90" s="72" t="s">
        <v>118</v>
      </c>
      <c r="D90" s="28">
        <v>0</v>
      </c>
      <c r="E90" s="29">
        <v>0</v>
      </c>
      <c r="F90" s="30">
        <v>0</v>
      </c>
      <c r="G90" s="30">
        <v>0</v>
      </c>
      <c r="H90" s="29">
        <v>0</v>
      </c>
      <c r="I90" s="30">
        <v>0</v>
      </c>
      <c r="J90" s="30">
        <v>0</v>
      </c>
    </row>
    <row r="91" spans="3:10" ht="12">
      <c r="C91" s="72" t="s">
        <v>119</v>
      </c>
      <c r="D91" s="28">
        <v>14170</v>
      </c>
      <c r="E91" s="29">
        <v>330</v>
      </c>
      <c r="F91" s="30">
        <v>810</v>
      </c>
      <c r="G91" s="30">
        <v>6910</v>
      </c>
      <c r="H91" s="29">
        <v>20</v>
      </c>
      <c r="I91" s="30">
        <v>90</v>
      </c>
      <c r="J91" s="30">
        <v>350</v>
      </c>
    </row>
    <row r="92" spans="3:10" ht="12">
      <c r="C92" s="72" t="s">
        <v>120</v>
      </c>
      <c r="D92" s="28">
        <v>5030</v>
      </c>
      <c r="E92" s="29">
        <v>1210</v>
      </c>
      <c r="F92" s="30">
        <v>960</v>
      </c>
      <c r="G92" s="30">
        <v>200</v>
      </c>
      <c r="H92" s="29">
        <v>220</v>
      </c>
      <c r="I92" s="30">
        <v>90</v>
      </c>
      <c r="J92" s="30">
        <v>20</v>
      </c>
    </row>
    <row r="93" spans="3:10" ht="12">
      <c r="C93" s="72" t="s">
        <v>121</v>
      </c>
      <c r="D93" s="28">
        <v>24600</v>
      </c>
      <c r="E93" s="29">
        <v>4430</v>
      </c>
      <c r="F93" s="30">
        <v>1760</v>
      </c>
      <c r="G93" s="30">
        <v>320</v>
      </c>
      <c r="H93" s="29">
        <v>420</v>
      </c>
      <c r="I93" s="30">
        <v>230</v>
      </c>
      <c r="J93" s="30">
        <v>90</v>
      </c>
    </row>
    <row r="94" spans="3:10" ht="12">
      <c r="C94" s="72" t="s">
        <v>122</v>
      </c>
      <c r="D94" s="28">
        <v>13870</v>
      </c>
      <c r="E94" s="29">
        <v>6490</v>
      </c>
      <c r="F94" s="30">
        <v>2430</v>
      </c>
      <c r="G94" s="30">
        <v>110</v>
      </c>
      <c r="H94" s="29">
        <v>770</v>
      </c>
      <c r="I94" s="30">
        <v>360</v>
      </c>
      <c r="J94" s="30">
        <v>30</v>
      </c>
    </row>
    <row r="95" spans="3:10" ht="12">
      <c r="C95" s="72" t="s">
        <v>123</v>
      </c>
      <c r="D95" s="28">
        <v>11490</v>
      </c>
      <c r="E95" s="29">
        <v>7290</v>
      </c>
      <c r="F95" s="30">
        <v>3640</v>
      </c>
      <c r="G95" s="30">
        <v>230</v>
      </c>
      <c r="H95" s="29">
        <v>810</v>
      </c>
      <c r="I95" s="30">
        <v>620</v>
      </c>
      <c r="J95" s="30">
        <v>20</v>
      </c>
    </row>
    <row r="96" spans="3:10" ht="12">
      <c r="C96" s="72" t="s">
        <v>124</v>
      </c>
      <c r="D96" s="28">
        <v>25080</v>
      </c>
      <c r="E96" s="29">
        <v>12900</v>
      </c>
      <c r="F96" s="30">
        <v>3380</v>
      </c>
      <c r="G96" s="30">
        <v>310</v>
      </c>
      <c r="H96" s="29">
        <v>1180</v>
      </c>
      <c r="I96" s="30">
        <v>340</v>
      </c>
      <c r="J96" s="30">
        <v>20</v>
      </c>
    </row>
    <row r="97" spans="3:10" ht="12">
      <c r="C97" s="72" t="s">
        <v>125</v>
      </c>
      <c r="D97" s="28">
        <v>23930</v>
      </c>
      <c r="E97" s="29">
        <v>21920</v>
      </c>
      <c r="F97" s="30">
        <v>6740</v>
      </c>
      <c r="G97" s="30">
        <v>820</v>
      </c>
      <c r="H97" s="29">
        <v>1910</v>
      </c>
      <c r="I97" s="30">
        <v>980</v>
      </c>
      <c r="J97" s="30">
        <v>60</v>
      </c>
    </row>
    <row r="98" spans="3:10" ht="12">
      <c r="C98" s="72" t="s">
        <v>126</v>
      </c>
      <c r="D98" s="28">
        <v>20330</v>
      </c>
      <c r="E98" s="29">
        <v>13320</v>
      </c>
      <c r="F98" s="30">
        <v>4530</v>
      </c>
      <c r="G98" s="30">
        <v>2760</v>
      </c>
      <c r="H98" s="29">
        <v>480</v>
      </c>
      <c r="I98" s="30">
        <v>440</v>
      </c>
      <c r="J98" s="30">
        <v>110</v>
      </c>
    </row>
    <row r="99" spans="3:10" ht="12">
      <c r="C99" s="72" t="s">
        <v>127</v>
      </c>
      <c r="D99" s="28">
        <v>13460</v>
      </c>
      <c r="E99" s="29">
        <v>8940</v>
      </c>
      <c r="F99" s="30">
        <v>4430</v>
      </c>
      <c r="G99" s="30">
        <v>90</v>
      </c>
      <c r="H99" s="29">
        <v>950</v>
      </c>
      <c r="I99" s="30">
        <v>620</v>
      </c>
      <c r="J99" s="30">
        <v>10</v>
      </c>
    </row>
    <row r="100" spans="3:10" ht="12">
      <c r="C100" s="72" t="s">
        <v>128</v>
      </c>
      <c r="D100" s="28">
        <v>12660</v>
      </c>
      <c r="E100" s="29">
        <v>5390</v>
      </c>
      <c r="F100" s="30">
        <v>1980</v>
      </c>
      <c r="G100" s="30">
        <v>290</v>
      </c>
      <c r="H100" s="29">
        <v>280</v>
      </c>
      <c r="I100" s="30">
        <v>500</v>
      </c>
      <c r="J100" s="30">
        <v>40</v>
      </c>
    </row>
    <row r="101" spans="3:10" ht="12">
      <c r="C101" s="72" t="s">
        <v>129</v>
      </c>
      <c r="D101" s="28">
        <v>12020</v>
      </c>
      <c r="E101" s="29">
        <v>2580</v>
      </c>
      <c r="F101" s="30">
        <v>1870</v>
      </c>
      <c r="G101" s="30">
        <v>1040</v>
      </c>
      <c r="H101" s="29">
        <v>320</v>
      </c>
      <c r="I101" s="30">
        <v>430</v>
      </c>
      <c r="J101" s="30">
        <v>210</v>
      </c>
    </row>
    <row r="102" spans="3:10" ht="12">
      <c r="C102" s="72" t="s">
        <v>130</v>
      </c>
      <c r="D102" s="28">
        <v>9810</v>
      </c>
      <c r="E102" s="29">
        <v>5810</v>
      </c>
      <c r="F102" s="30">
        <v>2210</v>
      </c>
      <c r="G102" s="30">
        <v>1650</v>
      </c>
      <c r="H102" s="29">
        <v>130</v>
      </c>
      <c r="I102" s="30">
        <v>180</v>
      </c>
      <c r="J102" s="30">
        <v>60</v>
      </c>
    </row>
    <row r="103" spans="3:10" ht="12">
      <c r="C103" s="72" t="s">
        <v>131</v>
      </c>
      <c r="D103" s="28">
        <v>34360</v>
      </c>
      <c r="E103" s="29">
        <v>29440</v>
      </c>
      <c r="F103" s="30">
        <v>9950</v>
      </c>
      <c r="G103" s="30">
        <v>700</v>
      </c>
      <c r="H103" s="29">
        <v>3080</v>
      </c>
      <c r="I103" s="30">
        <v>1180</v>
      </c>
      <c r="J103" s="30">
        <v>60</v>
      </c>
    </row>
    <row r="104" spans="3:10" ht="12">
      <c r="C104" s="72" t="s">
        <v>132</v>
      </c>
      <c r="D104" s="28">
        <v>34450</v>
      </c>
      <c r="E104" s="29">
        <v>26470</v>
      </c>
      <c r="F104" s="30">
        <v>19730</v>
      </c>
      <c r="G104" s="30">
        <v>3390</v>
      </c>
      <c r="H104" s="29">
        <v>2870</v>
      </c>
      <c r="I104" s="30">
        <v>1620</v>
      </c>
      <c r="J104" s="30">
        <v>330</v>
      </c>
    </row>
    <row r="105" spans="3:10" ht="12">
      <c r="C105" s="72" t="s">
        <v>133</v>
      </c>
      <c r="D105" s="28">
        <v>25450</v>
      </c>
      <c r="E105" s="29">
        <v>17980</v>
      </c>
      <c r="F105" s="30">
        <v>6330</v>
      </c>
      <c r="G105" s="30">
        <v>1030</v>
      </c>
      <c r="H105" s="29">
        <v>1270</v>
      </c>
      <c r="I105" s="30">
        <v>760</v>
      </c>
      <c r="J105" s="30">
        <v>90</v>
      </c>
    </row>
    <row r="106" spans="3:10" ht="12">
      <c r="C106" s="72" t="s">
        <v>134</v>
      </c>
      <c r="D106" s="28">
        <v>43180</v>
      </c>
      <c r="E106" s="29">
        <v>18630</v>
      </c>
      <c r="F106" s="30">
        <v>9160</v>
      </c>
      <c r="G106" s="30">
        <v>2720</v>
      </c>
      <c r="H106" s="29">
        <v>1080</v>
      </c>
      <c r="I106" s="30">
        <v>820</v>
      </c>
      <c r="J106" s="30">
        <v>150</v>
      </c>
    </row>
    <row r="107" spans="3:10" ht="12">
      <c r="C107" s="72" t="s">
        <v>135</v>
      </c>
      <c r="D107" s="28">
        <v>47900</v>
      </c>
      <c r="E107" s="29">
        <v>32300</v>
      </c>
      <c r="F107" s="30">
        <v>20950</v>
      </c>
      <c r="G107" s="30">
        <v>7200</v>
      </c>
      <c r="H107" s="29">
        <v>2130</v>
      </c>
      <c r="I107" s="30">
        <v>1380</v>
      </c>
      <c r="J107" s="30">
        <v>290</v>
      </c>
    </row>
    <row r="108" spans="3:10" ht="12">
      <c r="C108" s="72" t="s">
        <v>136</v>
      </c>
      <c r="D108" s="28">
        <v>14640</v>
      </c>
      <c r="E108" s="29">
        <v>11610</v>
      </c>
      <c r="F108" s="30">
        <v>5680</v>
      </c>
      <c r="G108" s="30">
        <v>1270</v>
      </c>
      <c r="H108" s="29">
        <v>190</v>
      </c>
      <c r="I108" s="30">
        <v>240</v>
      </c>
      <c r="J108" s="30">
        <v>30</v>
      </c>
    </row>
    <row r="109" spans="3:10" ht="12">
      <c r="C109" s="72" t="s">
        <v>137</v>
      </c>
      <c r="D109" s="28">
        <v>39260</v>
      </c>
      <c r="E109" s="29">
        <v>19950</v>
      </c>
      <c r="F109" s="30">
        <v>7470</v>
      </c>
      <c r="G109" s="30">
        <v>4520</v>
      </c>
      <c r="H109" s="29">
        <v>1240</v>
      </c>
      <c r="I109" s="30">
        <v>710</v>
      </c>
      <c r="J109" s="30">
        <v>490</v>
      </c>
    </row>
    <row r="110" spans="3:10" ht="12">
      <c r="C110" s="72" t="s">
        <v>138</v>
      </c>
      <c r="D110" s="28">
        <v>23780</v>
      </c>
      <c r="E110" s="29">
        <v>16600</v>
      </c>
      <c r="F110" s="30">
        <v>12280</v>
      </c>
      <c r="G110" s="30">
        <v>5430</v>
      </c>
      <c r="H110" s="29">
        <v>450</v>
      </c>
      <c r="I110" s="30">
        <v>420</v>
      </c>
      <c r="J110" s="30">
        <v>80</v>
      </c>
    </row>
    <row r="111" spans="3:10" ht="12">
      <c r="C111" s="72" t="s">
        <v>139</v>
      </c>
      <c r="D111" s="28">
        <v>30820</v>
      </c>
      <c r="E111" s="29">
        <v>7200</v>
      </c>
      <c r="F111" s="30">
        <v>6320</v>
      </c>
      <c r="G111" s="30">
        <v>6400</v>
      </c>
      <c r="H111" s="29">
        <v>1000</v>
      </c>
      <c r="I111" s="30">
        <v>910</v>
      </c>
      <c r="J111" s="30">
        <v>760</v>
      </c>
    </row>
    <row r="112" spans="3:10" ht="12">
      <c r="C112" s="72" t="s">
        <v>140</v>
      </c>
      <c r="D112" s="28">
        <v>22440</v>
      </c>
      <c r="E112" s="29">
        <v>6540</v>
      </c>
      <c r="F112" s="30">
        <v>5620</v>
      </c>
      <c r="G112" s="30">
        <v>4030</v>
      </c>
      <c r="H112" s="29">
        <v>530</v>
      </c>
      <c r="I112" s="30">
        <v>470</v>
      </c>
      <c r="J112" s="30">
        <v>500</v>
      </c>
    </row>
    <row r="113" spans="3:10" ht="12">
      <c r="C113" s="72" t="s">
        <v>141</v>
      </c>
      <c r="D113" s="28">
        <v>2830</v>
      </c>
      <c r="E113" s="29">
        <v>680</v>
      </c>
      <c r="F113" s="30">
        <v>450</v>
      </c>
      <c r="G113" s="30">
        <v>920</v>
      </c>
      <c r="H113" s="29">
        <v>130</v>
      </c>
      <c r="I113" s="30">
        <v>110</v>
      </c>
      <c r="J113" s="30">
        <v>150</v>
      </c>
    </row>
    <row r="114" spans="3:10" ht="12">
      <c r="C114" s="72" t="s">
        <v>142</v>
      </c>
      <c r="D114" s="28">
        <v>7810</v>
      </c>
      <c r="E114" s="29">
        <v>370</v>
      </c>
      <c r="F114" s="30">
        <v>600</v>
      </c>
      <c r="G114" s="30">
        <v>20</v>
      </c>
      <c r="H114" s="29">
        <v>320</v>
      </c>
      <c r="I114" s="30">
        <v>440</v>
      </c>
      <c r="J114" s="30">
        <v>30</v>
      </c>
    </row>
    <row r="115" spans="3:10" ht="12">
      <c r="C115" s="72" t="s">
        <v>143</v>
      </c>
      <c r="D115" s="28">
        <v>3310</v>
      </c>
      <c r="E115" s="29">
        <v>400</v>
      </c>
      <c r="F115" s="30">
        <v>410</v>
      </c>
      <c r="G115" s="30">
        <v>10</v>
      </c>
      <c r="H115" s="29">
        <v>220</v>
      </c>
      <c r="I115" s="30">
        <v>220</v>
      </c>
      <c r="J115" s="30">
        <v>10</v>
      </c>
    </row>
    <row r="116" spans="3:10" ht="12">
      <c r="C116" s="72" t="s">
        <v>144</v>
      </c>
      <c r="D116" s="28">
        <v>5980</v>
      </c>
      <c r="E116" s="29">
        <v>70</v>
      </c>
      <c r="F116" s="30">
        <v>80</v>
      </c>
      <c r="G116" s="30">
        <v>0</v>
      </c>
      <c r="H116" s="29">
        <v>0</v>
      </c>
      <c r="I116" s="30">
        <v>50</v>
      </c>
      <c r="J116" s="30">
        <v>0</v>
      </c>
    </row>
    <row r="117" spans="3:10" ht="12">
      <c r="C117" s="72" t="s">
        <v>145</v>
      </c>
      <c r="D117" s="28">
        <v>7620</v>
      </c>
      <c r="E117" s="29">
        <v>540</v>
      </c>
      <c r="F117" s="30">
        <v>990</v>
      </c>
      <c r="G117" s="30">
        <v>870</v>
      </c>
      <c r="H117" s="29">
        <v>270</v>
      </c>
      <c r="I117" s="30">
        <v>460</v>
      </c>
      <c r="J117" s="30">
        <v>280</v>
      </c>
    </row>
    <row r="118" spans="3:10" ht="12">
      <c r="C118" s="72" t="s">
        <v>146</v>
      </c>
      <c r="D118" s="28">
        <v>54410</v>
      </c>
      <c r="E118" s="29">
        <v>2310</v>
      </c>
      <c r="F118" s="30">
        <v>130</v>
      </c>
      <c r="G118" s="30">
        <v>13240</v>
      </c>
      <c r="H118" s="29">
        <v>100</v>
      </c>
      <c r="I118" s="30">
        <v>10</v>
      </c>
      <c r="J118" s="30">
        <v>1590</v>
      </c>
    </row>
    <row r="119" spans="3:10" ht="12">
      <c r="C119" s="72" t="s">
        <v>147</v>
      </c>
      <c r="D119" s="28">
        <v>178870</v>
      </c>
      <c r="E119" s="29">
        <v>11730</v>
      </c>
      <c r="F119" s="30">
        <v>590</v>
      </c>
      <c r="G119" s="30">
        <v>260</v>
      </c>
      <c r="H119" s="29">
        <v>460</v>
      </c>
      <c r="I119" s="30">
        <v>40</v>
      </c>
      <c r="J119" s="30">
        <v>70</v>
      </c>
    </row>
    <row r="120" spans="3:10" ht="12">
      <c r="C120" s="72" t="s">
        <v>148</v>
      </c>
      <c r="D120" s="28">
        <v>67150</v>
      </c>
      <c r="E120" s="29">
        <v>2810</v>
      </c>
      <c r="F120" s="30">
        <v>4650</v>
      </c>
      <c r="G120" s="30">
        <v>2420</v>
      </c>
      <c r="H120" s="29">
        <v>280</v>
      </c>
      <c r="I120" s="30">
        <v>410</v>
      </c>
      <c r="J120" s="30">
        <v>280</v>
      </c>
    </row>
    <row r="121" spans="3:10" ht="12">
      <c r="C121" s="72" t="s">
        <v>149</v>
      </c>
      <c r="D121" s="28">
        <v>3550</v>
      </c>
      <c r="E121" s="29">
        <v>20</v>
      </c>
      <c r="F121" s="30">
        <v>40</v>
      </c>
      <c r="G121" s="30">
        <v>810</v>
      </c>
      <c r="H121" s="29">
        <v>0</v>
      </c>
      <c r="I121" s="30">
        <v>10</v>
      </c>
      <c r="J121" s="30">
        <v>140</v>
      </c>
    </row>
    <row r="122" spans="3:10" ht="12">
      <c r="C122" s="72" t="s">
        <v>150</v>
      </c>
      <c r="D122" s="28">
        <v>20210</v>
      </c>
      <c r="E122" s="29">
        <v>340</v>
      </c>
      <c r="F122" s="30">
        <v>530</v>
      </c>
      <c r="G122" s="30">
        <v>6950</v>
      </c>
      <c r="H122" s="29">
        <v>50</v>
      </c>
      <c r="I122" s="30">
        <v>90</v>
      </c>
      <c r="J122" s="30">
        <v>1310</v>
      </c>
    </row>
    <row r="123" spans="3:10" ht="12">
      <c r="C123" s="72" t="s">
        <v>151</v>
      </c>
      <c r="D123" s="28">
        <v>54330</v>
      </c>
      <c r="E123" s="29">
        <v>6380</v>
      </c>
      <c r="F123" s="30">
        <v>14240</v>
      </c>
      <c r="G123" s="30">
        <v>3010</v>
      </c>
      <c r="H123" s="29">
        <v>380</v>
      </c>
      <c r="I123" s="30">
        <v>950</v>
      </c>
      <c r="J123" s="30">
        <v>310</v>
      </c>
    </row>
    <row r="124" spans="3:10" ht="12">
      <c r="C124" s="72" t="s">
        <v>152</v>
      </c>
      <c r="D124" s="28">
        <v>20250</v>
      </c>
      <c r="E124" s="29">
        <v>1760</v>
      </c>
      <c r="F124" s="30">
        <v>600</v>
      </c>
      <c r="G124" s="30">
        <v>1760</v>
      </c>
      <c r="H124" s="29">
        <v>180</v>
      </c>
      <c r="I124" s="30">
        <v>270</v>
      </c>
      <c r="J124" s="30">
        <v>630</v>
      </c>
    </row>
    <row r="125" spans="3:10" ht="12">
      <c r="C125" s="72" t="s">
        <v>153</v>
      </c>
      <c r="D125" s="28">
        <v>16450</v>
      </c>
      <c r="E125" s="29">
        <v>530</v>
      </c>
      <c r="F125" s="30">
        <v>530</v>
      </c>
      <c r="G125" s="30">
        <v>2670</v>
      </c>
      <c r="H125" s="29">
        <v>80</v>
      </c>
      <c r="I125" s="30">
        <v>260</v>
      </c>
      <c r="J125" s="30">
        <v>490</v>
      </c>
    </row>
    <row r="126" spans="3:10" ht="12">
      <c r="C126" s="72" t="s">
        <v>154</v>
      </c>
      <c r="D126" s="28">
        <v>119380</v>
      </c>
      <c r="E126" s="29">
        <v>18520</v>
      </c>
      <c r="F126" s="30">
        <v>22800</v>
      </c>
      <c r="G126" s="30">
        <v>2870</v>
      </c>
      <c r="H126" s="29">
        <v>580</v>
      </c>
      <c r="I126" s="30">
        <v>640</v>
      </c>
      <c r="J126" s="30">
        <v>250</v>
      </c>
    </row>
    <row r="127" spans="3:10" ht="12">
      <c r="C127" s="72" t="s">
        <v>155</v>
      </c>
      <c r="D127" s="28">
        <v>22320</v>
      </c>
      <c r="E127" s="29">
        <v>3500</v>
      </c>
      <c r="F127" s="30">
        <v>6700</v>
      </c>
      <c r="G127" s="30">
        <v>770</v>
      </c>
      <c r="H127" s="29">
        <v>140</v>
      </c>
      <c r="I127" s="30">
        <v>240</v>
      </c>
      <c r="J127" s="30">
        <v>60</v>
      </c>
    </row>
    <row r="128" spans="3:10" ht="12">
      <c r="C128" s="72" t="s">
        <v>156</v>
      </c>
      <c r="D128" s="28">
        <v>73470</v>
      </c>
      <c r="E128" s="29">
        <v>6960</v>
      </c>
      <c r="F128" s="30">
        <v>6420</v>
      </c>
      <c r="G128" s="30">
        <v>1030</v>
      </c>
      <c r="H128" s="29">
        <v>460</v>
      </c>
      <c r="I128" s="30">
        <v>570</v>
      </c>
      <c r="J128" s="30">
        <v>140</v>
      </c>
    </row>
    <row r="129" spans="3:10" ht="12">
      <c r="C129" s="72" t="s">
        <v>157</v>
      </c>
      <c r="D129" s="28">
        <v>72690</v>
      </c>
      <c r="E129" s="29">
        <v>8920</v>
      </c>
      <c r="F129" s="30">
        <v>6930</v>
      </c>
      <c r="G129" s="30">
        <v>7000</v>
      </c>
      <c r="H129" s="29">
        <v>480</v>
      </c>
      <c r="I129" s="30">
        <v>480</v>
      </c>
      <c r="J129" s="30">
        <v>460</v>
      </c>
    </row>
    <row r="130" spans="3:10" ht="12">
      <c r="C130" s="72" t="s">
        <v>158</v>
      </c>
      <c r="D130" s="28">
        <v>36240</v>
      </c>
      <c r="E130" s="29">
        <v>2800</v>
      </c>
      <c r="F130" s="30">
        <v>1750</v>
      </c>
      <c r="G130" s="30">
        <v>840</v>
      </c>
      <c r="H130" s="29">
        <v>220</v>
      </c>
      <c r="I130" s="30">
        <v>170</v>
      </c>
      <c r="J130" s="30">
        <v>110</v>
      </c>
    </row>
    <row r="131" spans="3:10" ht="12">
      <c r="C131" s="72" t="s">
        <v>159</v>
      </c>
      <c r="D131" s="28">
        <v>44870</v>
      </c>
      <c r="E131" s="29">
        <v>4140</v>
      </c>
      <c r="F131" s="30">
        <v>3350</v>
      </c>
      <c r="G131" s="30">
        <v>470</v>
      </c>
      <c r="H131" s="29">
        <v>160</v>
      </c>
      <c r="I131" s="30">
        <v>160</v>
      </c>
      <c r="J131" s="30">
        <v>100</v>
      </c>
    </row>
    <row r="132" spans="3:10" ht="12">
      <c r="C132" s="72" t="s">
        <v>160</v>
      </c>
      <c r="D132" s="28">
        <v>98220</v>
      </c>
      <c r="E132" s="29">
        <v>8810</v>
      </c>
      <c r="F132" s="30">
        <v>6910</v>
      </c>
      <c r="G132" s="30">
        <v>6370</v>
      </c>
      <c r="H132" s="29">
        <v>420</v>
      </c>
      <c r="I132" s="30">
        <v>460</v>
      </c>
      <c r="J132" s="30">
        <v>580</v>
      </c>
    </row>
    <row r="133" spans="3:10" ht="12">
      <c r="C133" s="72" t="s">
        <v>161</v>
      </c>
      <c r="D133" s="28">
        <v>66840</v>
      </c>
      <c r="E133" s="29">
        <v>1200</v>
      </c>
      <c r="F133" s="30">
        <v>1090</v>
      </c>
      <c r="G133" s="30">
        <v>380</v>
      </c>
      <c r="H133" s="29">
        <v>50</v>
      </c>
      <c r="I133" s="30">
        <v>50</v>
      </c>
      <c r="J133" s="30">
        <v>40</v>
      </c>
    </row>
    <row r="134" spans="3:10" ht="12">
      <c r="C134" s="72" t="s">
        <v>162</v>
      </c>
      <c r="D134" s="28">
        <v>26270</v>
      </c>
      <c r="E134" s="29">
        <v>1190</v>
      </c>
      <c r="F134" s="30">
        <v>1160</v>
      </c>
      <c r="G134" s="30">
        <v>550</v>
      </c>
      <c r="H134" s="29">
        <v>50</v>
      </c>
      <c r="I134" s="30">
        <v>50</v>
      </c>
      <c r="J134" s="30">
        <v>50</v>
      </c>
    </row>
    <row r="135" spans="3:10" ht="12">
      <c r="C135" s="72" t="s">
        <v>163</v>
      </c>
      <c r="D135" s="28">
        <v>136870</v>
      </c>
      <c r="E135" s="29">
        <v>14710</v>
      </c>
      <c r="F135" s="30">
        <v>9260</v>
      </c>
      <c r="G135" s="30">
        <v>10330</v>
      </c>
      <c r="H135" s="29">
        <v>480</v>
      </c>
      <c r="I135" s="30">
        <v>490</v>
      </c>
      <c r="J135" s="30">
        <v>780</v>
      </c>
    </row>
    <row r="136" spans="3:10" ht="12">
      <c r="C136" s="72" t="s">
        <v>164</v>
      </c>
      <c r="D136" s="28">
        <v>271750</v>
      </c>
      <c r="E136" s="29">
        <v>2370</v>
      </c>
      <c r="F136" s="30">
        <v>12030</v>
      </c>
      <c r="G136" s="30">
        <v>20670</v>
      </c>
      <c r="H136" s="29">
        <v>280</v>
      </c>
      <c r="I136" s="30">
        <v>670</v>
      </c>
      <c r="J136" s="30">
        <v>1350</v>
      </c>
    </row>
    <row r="137" spans="3:10" ht="12">
      <c r="C137" s="72" t="s">
        <v>165</v>
      </c>
      <c r="D137" s="28">
        <v>51760</v>
      </c>
      <c r="E137" s="29">
        <v>2030</v>
      </c>
      <c r="F137" s="30">
        <v>2230</v>
      </c>
      <c r="G137" s="30">
        <v>1140</v>
      </c>
      <c r="H137" s="29">
        <v>110</v>
      </c>
      <c r="I137" s="30">
        <v>130</v>
      </c>
      <c r="J137" s="30">
        <v>140</v>
      </c>
    </row>
    <row r="138" spans="3:10" ht="12">
      <c r="C138" s="72" t="s">
        <v>166</v>
      </c>
      <c r="D138" s="28">
        <v>137790</v>
      </c>
      <c r="E138" s="29">
        <v>12220</v>
      </c>
      <c r="F138" s="30">
        <v>6600</v>
      </c>
      <c r="G138" s="30">
        <v>7760</v>
      </c>
      <c r="H138" s="29">
        <v>1150</v>
      </c>
      <c r="I138" s="30">
        <v>630</v>
      </c>
      <c r="J138" s="30">
        <v>990</v>
      </c>
    </row>
    <row r="139" spans="3:10" ht="12">
      <c r="C139" s="72" t="s">
        <v>167</v>
      </c>
      <c r="D139" s="28">
        <v>219680</v>
      </c>
      <c r="E139" s="29">
        <v>4410</v>
      </c>
      <c r="F139" s="30">
        <v>10880</v>
      </c>
      <c r="G139" s="30">
        <v>17820</v>
      </c>
      <c r="H139" s="29">
        <v>290</v>
      </c>
      <c r="I139" s="30">
        <v>630</v>
      </c>
      <c r="J139" s="30">
        <v>940</v>
      </c>
    </row>
    <row r="140" spans="3:10" ht="12">
      <c r="C140" s="72" t="s">
        <v>168</v>
      </c>
      <c r="D140" s="28">
        <v>60810</v>
      </c>
      <c r="E140" s="29">
        <v>6610</v>
      </c>
      <c r="F140" s="30">
        <v>6160</v>
      </c>
      <c r="G140" s="30">
        <v>8970</v>
      </c>
      <c r="H140" s="29">
        <v>290</v>
      </c>
      <c r="I140" s="30">
        <v>560</v>
      </c>
      <c r="J140" s="30">
        <v>1000</v>
      </c>
    </row>
    <row r="141" spans="3:10" ht="12">
      <c r="C141" s="72" t="s">
        <v>169</v>
      </c>
      <c r="D141" s="28">
        <v>38860</v>
      </c>
      <c r="E141" s="29">
        <v>670</v>
      </c>
      <c r="F141" s="30">
        <v>1920</v>
      </c>
      <c r="G141" s="30">
        <v>1230</v>
      </c>
      <c r="H141" s="29">
        <v>200</v>
      </c>
      <c r="I141" s="30">
        <v>350</v>
      </c>
      <c r="J141" s="30">
        <v>280</v>
      </c>
    </row>
    <row r="142" spans="3:10" ht="12">
      <c r="C142" s="72" t="s">
        <v>170</v>
      </c>
      <c r="D142" s="28">
        <v>83390</v>
      </c>
      <c r="E142" s="29">
        <v>3070</v>
      </c>
      <c r="F142" s="30">
        <v>3960</v>
      </c>
      <c r="G142" s="31" t="s">
        <v>33</v>
      </c>
      <c r="H142" s="29">
        <v>1100</v>
      </c>
      <c r="I142" s="30">
        <v>1300</v>
      </c>
      <c r="J142" s="31" t="s">
        <v>33</v>
      </c>
    </row>
    <row r="143" spans="3:10" ht="12">
      <c r="C143" s="72" t="s">
        <v>171</v>
      </c>
      <c r="D143" s="28">
        <v>199910</v>
      </c>
      <c r="E143" s="32" t="s">
        <v>33</v>
      </c>
      <c r="F143" s="31" t="s">
        <v>33</v>
      </c>
      <c r="G143" s="31" t="s">
        <v>33</v>
      </c>
      <c r="H143" s="32" t="s">
        <v>33</v>
      </c>
      <c r="I143" s="31" t="s">
        <v>33</v>
      </c>
      <c r="J143" s="31" t="s">
        <v>33</v>
      </c>
    </row>
    <row r="144" spans="3:10" ht="12">
      <c r="C144" s="72" t="s">
        <v>172</v>
      </c>
      <c r="D144" s="28">
        <v>2200</v>
      </c>
      <c r="E144" s="29">
        <v>980</v>
      </c>
      <c r="F144" s="31" t="s">
        <v>33</v>
      </c>
      <c r="G144" s="31" t="s">
        <v>33</v>
      </c>
      <c r="H144" s="32">
        <v>210</v>
      </c>
      <c r="I144" s="31" t="s">
        <v>33</v>
      </c>
      <c r="J144" s="31" t="s">
        <v>33</v>
      </c>
    </row>
    <row r="145" spans="3:10" ht="12">
      <c r="C145" s="72" t="s">
        <v>173</v>
      </c>
      <c r="D145" s="28">
        <v>46320</v>
      </c>
      <c r="E145" s="29">
        <v>890</v>
      </c>
      <c r="F145" s="30">
        <v>730</v>
      </c>
      <c r="G145" s="30">
        <v>160</v>
      </c>
      <c r="H145" s="29">
        <v>240</v>
      </c>
      <c r="I145" s="30">
        <v>210</v>
      </c>
      <c r="J145" s="30">
        <v>110</v>
      </c>
    </row>
    <row r="146" spans="3:10" ht="12">
      <c r="C146" s="72" t="s">
        <v>174</v>
      </c>
      <c r="D146" s="28">
        <v>52560</v>
      </c>
      <c r="E146" s="29">
        <v>1170</v>
      </c>
      <c r="F146" s="30">
        <v>1080</v>
      </c>
      <c r="G146" s="30">
        <v>600</v>
      </c>
      <c r="H146" s="29">
        <v>270</v>
      </c>
      <c r="I146" s="30">
        <v>170</v>
      </c>
      <c r="J146" s="30">
        <v>130</v>
      </c>
    </row>
    <row r="147" spans="3:10" ht="12">
      <c r="C147" s="72" t="s">
        <v>175</v>
      </c>
      <c r="D147" s="28">
        <v>61110</v>
      </c>
      <c r="E147" s="29">
        <v>1740</v>
      </c>
      <c r="F147" s="30">
        <v>800</v>
      </c>
      <c r="G147" s="30">
        <v>180</v>
      </c>
      <c r="H147" s="29">
        <v>730</v>
      </c>
      <c r="I147" s="30">
        <v>290</v>
      </c>
      <c r="J147" s="30">
        <v>30</v>
      </c>
    </row>
    <row r="148" spans="3:10" ht="12">
      <c r="C148" s="72" t="s">
        <v>176</v>
      </c>
      <c r="D148" s="28">
        <v>74970</v>
      </c>
      <c r="E148" s="29">
        <v>1780</v>
      </c>
      <c r="F148" s="30">
        <v>700</v>
      </c>
      <c r="G148" s="30">
        <v>260</v>
      </c>
      <c r="H148" s="29">
        <v>370</v>
      </c>
      <c r="I148" s="30">
        <v>140</v>
      </c>
      <c r="J148" s="30">
        <v>70</v>
      </c>
    </row>
    <row r="149" spans="3:10" ht="12">
      <c r="C149" s="72" t="s">
        <v>177</v>
      </c>
      <c r="D149" s="28">
        <v>73570</v>
      </c>
      <c r="E149" s="29">
        <v>590</v>
      </c>
      <c r="F149" s="30">
        <v>400</v>
      </c>
      <c r="G149" s="30">
        <v>110</v>
      </c>
      <c r="H149" s="29">
        <v>110</v>
      </c>
      <c r="I149" s="30">
        <v>80</v>
      </c>
      <c r="J149" s="30">
        <v>20</v>
      </c>
    </row>
    <row r="150" spans="3:10" ht="12">
      <c r="C150" s="72" t="s">
        <v>178</v>
      </c>
      <c r="D150" s="28">
        <v>143910</v>
      </c>
      <c r="E150" s="29">
        <v>1950</v>
      </c>
      <c r="F150" s="30">
        <v>8250</v>
      </c>
      <c r="G150" s="30">
        <v>450</v>
      </c>
      <c r="H150" s="29">
        <v>430</v>
      </c>
      <c r="I150" s="30">
        <v>840</v>
      </c>
      <c r="J150" s="30">
        <v>90</v>
      </c>
    </row>
    <row r="151" spans="3:10" ht="12">
      <c r="C151" s="72" t="s">
        <v>179</v>
      </c>
      <c r="D151" s="28">
        <v>124380</v>
      </c>
      <c r="E151" s="29">
        <v>1720</v>
      </c>
      <c r="F151" s="30">
        <v>3140</v>
      </c>
      <c r="G151" s="30">
        <v>360</v>
      </c>
      <c r="H151" s="29">
        <v>400</v>
      </c>
      <c r="I151" s="30">
        <v>860</v>
      </c>
      <c r="J151" s="30">
        <v>70</v>
      </c>
    </row>
    <row r="152" spans="3:10" ht="12">
      <c r="C152" s="72" t="s">
        <v>180</v>
      </c>
      <c r="D152" s="28">
        <v>12530</v>
      </c>
      <c r="E152" s="32" t="s">
        <v>33</v>
      </c>
      <c r="F152" s="30">
        <v>2580</v>
      </c>
      <c r="G152" s="30">
        <v>9840</v>
      </c>
      <c r="H152" s="32" t="s">
        <v>33</v>
      </c>
      <c r="I152" s="30">
        <v>1040</v>
      </c>
      <c r="J152" s="30">
        <v>2570</v>
      </c>
    </row>
    <row r="153" spans="3:10" ht="12">
      <c r="C153" s="72" t="s">
        <v>181</v>
      </c>
      <c r="D153" s="28">
        <v>3360</v>
      </c>
      <c r="E153" s="29">
        <v>310</v>
      </c>
      <c r="F153" s="30">
        <v>820</v>
      </c>
      <c r="G153" s="31" t="s">
        <v>33</v>
      </c>
      <c r="H153" s="29">
        <v>130</v>
      </c>
      <c r="I153" s="30">
        <v>220</v>
      </c>
      <c r="J153" s="31" t="s">
        <v>33</v>
      </c>
    </row>
    <row r="154" spans="3:10" ht="12">
      <c r="C154" s="72" t="s">
        <v>182</v>
      </c>
      <c r="D154" s="28">
        <v>5750</v>
      </c>
      <c r="E154" s="29">
        <v>390</v>
      </c>
      <c r="F154" s="30">
        <v>1370</v>
      </c>
      <c r="G154" s="31" t="s">
        <v>33</v>
      </c>
      <c r="H154" s="29">
        <v>130</v>
      </c>
      <c r="I154" s="30">
        <v>330</v>
      </c>
      <c r="J154" s="31" t="s">
        <v>33</v>
      </c>
    </row>
    <row r="155" spans="3:10" ht="12">
      <c r="C155" s="72" t="s">
        <v>183</v>
      </c>
      <c r="D155" s="28">
        <v>3780</v>
      </c>
      <c r="E155" s="29">
        <v>360</v>
      </c>
      <c r="F155" s="30">
        <v>770</v>
      </c>
      <c r="G155" s="31" t="s">
        <v>33</v>
      </c>
      <c r="H155" s="29">
        <v>180</v>
      </c>
      <c r="I155" s="30">
        <v>150</v>
      </c>
      <c r="J155" s="31" t="s">
        <v>33</v>
      </c>
    </row>
    <row r="156" spans="3:10" ht="12">
      <c r="C156" s="72" t="s">
        <v>184</v>
      </c>
      <c r="D156" s="28">
        <v>8910</v>
      </c>
      <c r="E156" s="29">
        <v>1140</v>
      </c>
      <c r="F156" s="30">
        <v>2650</v>
      </c>
      <c r="G156" s="31" t="s">
        <v>33</v>
      </c>
      <c r="H156" s="29">
        <v>470</v>
      </c>
      <c r="I156" s="30">
        <v>550</v>
      </c>
      <c r="J156" s="31" t="s">
        <v>33</v>
      </c>
    </row>
    <row r="157" spans="3:10" ht="12">
      <c r="C157" s="72" t="s">
        <v>185</v>
      </c>
      <c r="D157" s="28">
        <v>12360</v>
      </c>
      <c r="E157" s="29">
        <v>2450</v>
      </c>
      <c r="F157" s="30">
        <v>3730</v>
      </c>
      <c r="G157" s="31" t="s">
        <v>33</v>
      </c>
      <c r="H157" s="29">
        <v>730</v>
      </c>
      <c r="I157" s="30">
        <v>770</v>
      </c>
      <c r="J157" s="31" t="s">
        <v>33</v>
      </c>
    </row>
    <row r="158" spans="3:10" ht="12">
      <c r="C158" s="72" t="s">
        <v>186</v>
      </c>
      <c r="D158" s="28">
        <v>1890</v>
      </c>
      <c r="E158" s="29">
        <v>250</v>
      </c>
      <c r="F158" s="30">
        <v>680</v>
      </c>
      <c r="G158" s="31" t="s">
        <v>33</v>
      </c>
      <c r="H158" s="29">
        <v>80</v>
      </c>
      <c r="I158" s="30">
        <v>180</v>
      </c>
      <c r="J158" s="31" t="s">
        <v>33</v>
      </c>
    </row>
    <row r="159" spans="3:10" ht="12">
      <c r="C159" s="72" t="s">
        <v>187</v>
      </c>
      <c r="D159" s="28">
        <v>2940</v>
      </c>
      <c r="E159" s="29">
        <v>530</v>
      </c>
      <c r="F159" s="30">
        <v>1050</v>
      </c>
      <c r="G159" s="31" t="s">
        <v>33</v>
      </c>
      <c r="H159" s="29">
        <v>170</v>
      </c>
      <c r="I159" s="30">
        <v>240</v>
      </c>
      <c r="J159" s="31" t="s">
        <v>33</v>
      </c>
    </row>
    <row r="160" spans="3:10" ht="12">
      <c r="C160" s="72" t="s">
        <v>188</v>
      </c>
      <c r="D160" s="28">
        <v>5010</v>
      </c>
      <c r="E160" s="29">
        <v>610</v>
      </c>
      <c r="F160" s="30">
        <v>1070</v>
      </c>
      <c r="G160" s="31" t="s">
        <v>33</v>
      </c>
      <c r="H160" s="29">
        <v>190</v>
      </c>
      <c r="I160" s="30">
        <v>310</v>
      </c>
      <c r="J160" s="31" t="s">
        <v>33</v>
      </c>
    </row>
    <row r="161" spans="3:10" ht="12">
      <c r="C161" s="72" t="s">
        <v>189</v>
      </c>
      <c r="D161" s="28">
        <v>7250</v>
      </c>
      <c r="E161" s="29">
        <v>900</v>
      </c>
      <c r="F161" s="30">
        <v>1620</v>
      </c>
      <c r="G161" s="31" t="s">
        <v>33</v>
      </c>
      <c r="H161" s="29">
        <v>200</v>
      </c>
      <c r="I161" s="30">
        <v>370</v>
      </c>
      <c r="J161" s="31" t="s">
        <v>33</v>
      </c>
    </row>
    <row r="162" spans="3:10" ht="12">
      <c r="C162" s="72" t="s">
        <v>190</v>
      </c>
      <c r="D162" s="28">
        <v>3240</v>
      </c>
      <c r="E162" s="29">
        <v>730</v>
      </c>
      <c r="F162" s="30">
        <v>870</v>
      </c>
      <c r="G162" s="31" t="s">
        <v>33</v>
      </c>
      <c r="H162" s="29">
        <v>300</v>
      </c>
      <c r="I162" s="30">
        <v>270</v>
      </c>
      <c r="J162" s="31" t="s">
        <v>33</v>
      </c>
    </row>
    <row r="163" spans="3:10" ht="12">
      <c r="C163" s="72" t="s">
        <v>191</v>
      </c>
      <c r="D163" s="28">
        <v>12900</v>
      </c>
      <c r="E163" s="29">
        <v>2650</v>
      </c>
      <c r="F163" s="30">
        <v>2960</v>
      </c>
      <c r="G163" s="31" t="s">
        <v>33</v>
      </c>
      <c r="H163" s="29">
        <v>700</v>
      </c>
      <c r="I163" s="30">
        <v>580</v>
      </c>
      <c r="J163" s="31" t="s">
        <v>33</v>
      </c>
    </row>
    <row r="164" spans="3:10" ht="12">
      <c r="C164" s="72" t="s">
        <v>192</v>
      </c>
      <c r="D164" s="28">
        <v>4940</v>
      </c>
      <c r="E164" s="29">
        <v>1300</v>
      </c>
      <c r="F164" s="30">
        <v>930</v>
      </c>
      <c r="G164" s="31" t="s">
        <v>33</v>
      </c>
      <c r="H164" s="29">
        <v>370</v>
      </c>
      <c r="I164" s="30">
        <v>230</v>
      </c>
      <c r="J164" s="31" t="s">
        <v>33</v>
      </c>
    </row>
    <row r="165" spans="3:10" ht="12">
      <c r="C165" s="72" t="s">
        <v>14</v>
      </c>
      <c r="D165" s="28">
        <v>150170</v>
      </c>
      <c r="E165" s="29">
        <v>16570</v>
      </c>
      <c r="F165" s="30">
        <v>19890</v>
      </c>
      <c r="G165" s="30">
        <v>3830</v>
      </c>
      <c r="H165" s="29">
        <v>1300</v>
      </c>
      <c r="I165" s="30">
        <v>2680</v>
      </c>
      <c r="J165" s="30">
        <v>1080</v>
      </c>
    </row>
    <row r="166" spans="3:10" ht="12">
      <c r="C166" s="72" t="s">
        <v>193</v>
      </c>
      <c r="D166" s="28">
        <v>8040</v>
      </c>
      <c r="E166" s="29">
        <v>380</v>
      </c>
      <c r="F166" s="30">
        <v>520</v>
      </c>
      <c r="G166" s="30">
        <v>20</v>
      </c>
      <c r="H166" s="29">
        <v>50</v>
      </c>
      <c r="I166" s="30">
        <v>90</v>
      </c>
      <c r="J166" s="30">
        <v>20</v>
      </c>
    </row>
    <row r="167" spans="3:10" ht="12">
      <c r="C167" s="72" t="s">
        <v>194</v>
      </c>
      <c r="D167" s="28">
        <v>36460</v>
      </c>
      <c r="E167" s="29">
        <v>7100</v>
      </c>
      <c r="F167" s="30">
        <v>7940</v>
      </c>
      <c r="G167" s="30">
        <v>1070</v>
      </c>
      <c r="H167" s="29">
        <v>390</v>
      </c>
      <c r="I167" s="30">
        <v>1000</v>
      </c>
      <c r="J167" s="30">
        <v>310</v>
      </c>
    </row>
    <row r="168" spans="3:10" ht="12">
      <c r="C168" s="72" t="s">
        <v>195</v>
      </c>
      <c r="D168" s="28">
        <v>540</v>
      </c>
      <c r="E168" s="29">
        <v>50</v>
      </c>
      <c r="F168" s="30">
        <v>20</v>
      </c>
      <c r="G168" s="30">
        <v>10</v>
      </c>
      <c r="H168" s="29">
        <v>10</v>
      </c>
      <c r="I168" s="30">
        <v>10</v>
      </c>
      <c r="J168" s="30">
        <v>0</v>
      </c>
    </row>
    <row r="169" spans="3:10" ht="12">
      <c r="C169" s="72" t="s">
        <v>196</v>
      </c>
      <c r="D169" s="28">
        <v>13940</v>
      </c>
      <c r="E169" s="29">
        <v>1020</v>
      </c>
      <c r="F169" s="30">
        <v>1160</v>
      </c>
      <c r="G169" s="30">
        <v>390</v>
      </c>
      <c r="H169" s="29">
        <v>80</v>
      </c>
      <c r="I169" s="30">
        <v>120</v>
      </c>
      <c r="J169" s="30">
        <v>80</v>
      </c>
    </row>
    <row r="170" spans="3:10" ht="12">
      <c r="C170" s="72" t="s">
        <v>197</v>
      </c>
      <c r="D170" s="28">
        <v>33820</v>
      </c>
      <c r="E170" s="29">
        <v>2900</v>
      </c>
      <c r="F170" s="30">
        <v>3690</v>
      </c>
      <c r="G170" s="30">
        <v>590</v>
      </c>
      <c r="H170" s="29">
        <v>210</v>
      </c>
      <c r="I170" s="30">
        <v>440</v>
      </c>
      <c r="J170" s="30">
        <v>210</v>
      </c>
    </row>
    <row r="171" spans="3:10" ht="12">
      <c r="C171" s="72" t="s">
        <v>198</v>
      </c>
      <c r="D171" s="28">
        <v>30030</v>
      </c>
      <c r="E171" s="29">
        <v>2940</v>
      </c>
      <c r="F171" s="30">
        <v>4720</v>
      </c>
      <c r="G171" s="30">
        <v>760</v>
      </c>
      <c r="H171" s="29">
        <v>410</v>
      </c>
      <c r="I171" s="30">
        <v>780</v>
      </c>
      <c r="J171" s="30">
        <v>280</v>
      </c>
    </row>
    <row r="172" spans="3:10" ht="12">
      <c r="C172" s="72" t="s">
        <v>199</v>
      </c>
      <c r="D172" s="28">
        <v>9020</v>
      </c>
      <c r="E172" s="29">
        <v>920</v>
      </c>
      <c r="F172" s="30">
        <v>570</v>
      </c>
      <c r="G172" s="30">
        <v>210</v>
      </c>
      <c r="H172" s="29">
        <v>80</v>
      </c>
      <c r="I172" s="30">
        <v>70</v>
      </c>
      <c r="J172" s="30">
        <v>80</v>
      </c>
    </row>
    <row r="173" spans="3:10" ht="12">
      <c r="C173" s="72" t="s">
        <v>200</v>
      </c>
      <c r="D173" s="28">
        <v>14410</v>
      </c>
      <c r="E173" s="29">
        <v>980</v>
      </c>
      <c r="F173" s="30">
        <v>930</v>
      </c>
      <c r="G173" s="30">
        <v>620</v>
      </c>
      <c r="H173" s="29">
        <v>50</v>
      </c>
      <c r="I173" s="30">
        <v>110</v>
      </c>
      <c r="J173" s="30">
        <v>70</v>
      </c>
    </row>
    <row r="174" spans="3:10" ht="12">
      <c r="C174" s="72" t="s">
        <v>201</v>
      </c>
      <c r="D174" s="28">
        <v>3910</v>
      </c>
      <c r="E174" s="29">
        <v>300</v>
      </c>
      <c r="F174" s="30">
        <v>360</v>
      </c>
      <c r="G174" s="30">
        <v>160</v>
      </c>
      <c r="H174" s="29">
        <v>20</v>
      </c>
      <c r="I174" s="30">
        <v>70</v>
      </c>
      <c r="J174" s="30">
        <v>20</v>
      </c>
    </row>
    <row r="175" spans="3:10" ht="12">
      <c r="C175" s="72" t="s">
        <v>202</v>
      </c>
      <c r="D175" s="28">
        <v>131370</v>
      </c>
      <c r="E175" s="29">
        <v>2080</v>
      </c>
      <c r="F175" s="30">
        <v>2560</v>
      </c>
      <c r="G175" s="31" t="s">
        <v>33</v>
      </c>
      <c r="H175" s="29">
        <v>960</v>
      </c>
      <c r="I175" s="30">
        <v>1630</v>
      </c>
      <c r="J175" s="31" t="s">
        <v>33</v>
      </c>
    </row>
    <row r="176" spans="3:10" ht="12">
      <c r="C176" s="72" t="s">
        <v>203</v>
      </c>
      <c r="D176" s="28">
        <v>225860</v>
      </c>
      <c r="E176" s="29">
        <v>6980</v>
      </c>
      <c r="F176" s="30">
        <v>7750</v>
      </c>
      <c r="G176" s="31" t="s">
        <v>33</v>
      </c>
      <c r="H176" s="29">
        <v>3250</v>
      </c>
      <c r="I176" s="30">
        <v>3990</v>
      </c>
      <c r="J176" s="31" t="s">
        <v>33</v>
      </c>
    </row>
    <row r="177" spans="3:10" ht="12">
      <c r="C177" s="72" t="s">
        <v>204</v>
      </c>
      <c r="D177" s="28">
        <v>153440</v>
      </c>
      <c r="E177" s="29">
        <v>4990</v>
      </c>
      <c r="F177" s="30">
        <v>6080</v>
      </c>
      <c r="G177" s="31" t="s">
        <v>33</v>
      </c>
      <c r="H177" s="29">
        <v>2400</v>
      </c>
      <c r="I177" s="30">
        <v>3590</v>
      </c>
      <c r="J177" s="31" t="s">
        <v>33</v>
      </c>
    </row>
    <row r="178" spans="3:10" ht="12">
      <c r="C178" s="72" t="s">
        <v>205</v>
      </c>
      <c r="D178" s="28">
        <v>61050</v>
      </c>
      <c r="E178" s="29">
        <v>1660</v>
      </c>
      <c r="F178" s="30">
        <v>1890</v>
      </c>
      <c r="G178" s="31" t="s">
        <v>33</v>
      </c>
      <c r="H178" s="29">
        <v>1050</v>
      </c>
      <c r="I178" s="30">
        <v>1730</v>
      </c>
      <c r="J178" s="31" t="s">
        <v>33</v>
      </c>
    </row>
    <row r="179" spans="3:10" ht="12">
      <c r="C179" s="72" t="s">
        <v>206</v>
      </c>
      <c r="D179" s="28">
        <v>190070</v>
      </c>
      <c r="E179" s="29">
        <v>4250</v>
      </c>
      <c r="F179" s="30">
        <v>4870</v>
      </c>
      <c r="G179" s="31" t="s">
        <v>33</v>
      </c>
      <c r="H179" s="29">
        <v>2010</v>
      </c>
      <c r="I179" s="30">
        <v>2330</v>
      </c>
      <c r="J179" s="31" t="s">
        <v>33</v>
      </c>
    </row>
    <row r="180" spans="3:10" ht="12">
      <c r="C180" s="72" t="s">
        <v>207</v>
      </c>
      <c r="D180" s="28">
        <v>140650</v>
      </c>
      <c r="E180" s="29">
        <v>4340</v>
      </c>
      <c r="F180" s="30">
        <v>4650</v>
      </c>
      <c r="G180" s="31" t="s">
        <v>33</v>
      </c>
      <c r="H180" s="29">
        <v>2180</v>
      </c>
      <c r="I180" s="30">
        <v>2580</v>
      </c>
      <c r="J180" s="31" t="s">
        <v>33</v>
      </c>
    </row>
    <row r="181" spans="3:10" ht="12">
      <c r="C181" s="72" t="s">
        <v>208</v>
      </c>
      <c r="D181" s="28">
        <v>98870</v>
      </c>
      <c r="E181" s="29">
        <v>2530</v>
      </c>
      <c r="F181" s="30">
        <v>3240</v>
      </c>
      <c r="G181" s="31" t="s">
        <v>33</v>
      </c>
      <c r="H181" s="29">
        <v>1250</v>
      </c>
      <c r="I181" s="30">
        <v>1650</v>
      </c>
      <c r="J181" s="31" t="s">
        <v>33</v>
      </c>
    </row>
    <row r="182" spans="3:10" ht="12">
      <c r="C182" s="72" t="s">
        <v>209</v>
      </c>
      <c r="D182" s="28">
        <v>84740</v>
      </c>
      <c r="E182" s="29">
        <v>970</v>
      </c>
      <c r="F182" s="30">
        <v>2020</v>
      </c>
      <c r="G182" s="31" t="s">
        <v>33</v>
      </c>
      <c r="H182" s="29">
        <v>540</v>
      </c>
      <c r="I182" s="30">
        <v>790</v>
      </c>
      <c r="J182" s="31" t="s">
        <v>33</v>
      </c>
    </row>
    <row r="183" spans="3:10" ht="12">
      <c r="C183" s="72" t="s">
        <v>210</v>
      </c>
      <c r="D183" s="28">
        <v>124940</v>
      </c>
      <c r="E183" s="29">
        <v>3500</v>
      </c>
      <c r="F183" s="30">
        <v>5940</v>
      </c>
      <c r="G183" s="31" t="s">
        <v>33</v>
      </c>
      <c r="H183" s="29">
        <v>2010</v>
      </c>
      <c r="I183" s="30">
        <v>2120</v>
      </c>
      <c r="J183" s="31" t="s">
        <v>33</v>
      </c>
    </row>
    <row r="184" spans="3:10" ht="12">
      <c r="C184" s="72" t="s">
        <v>211</v>
      </c>
      <c r="D184" s="28">
        <v>30490</v>
      </c>
      <c r="E184" s="29">
        <v>1410</v>
      </c>
      <c r="F184" s="30">
        <v>1630</v>
      </c>
      <c r="G184" s="31" t="s">
        <v>33</v>
      </c>
      <c r="H184" s="29">
        <v>630</v>
      </c>
      <c r="I184" s="30">
        <v>630</v>
      </c>
      <c r="J184" s="31" t="s">
        <v>33</v>
      </c>
    </row>
    <row r="185" spans="3:10" ht="12">
      <c r="C185" s="72" t="s">
        <v>212</v>
      </c>
      <c r="D185" s="28">
        <v>22250</v>
      </c>
      <c r="E185" s="29">
        <v>1090</v>
      </c>
      <c r="F185" s="30">
        <v>1030</v>
      </c>
      <c r="G185" s="31" t="s">
        <v>33</v>
      </c>
      <c r="H185" s="29">
        <v>580</v>
      </c>
      <c r="I185" s="30">
        <v>680</v>
      </c>
      <c r="J185" s="31" t="s">
        <v>33</v>
      </c>
    </row>
    <row r="186" spans="3:10" ht="12">
      <c r="C186" s="72" t="s">
        <v>213</v>
      </c>
      <c r="D186" s="28">
        <v>61000</v>
      </c>
      <c r="E186" s="29">
        <v>3140</v>
      </c>
      <c r="F186" s="30">
        <v>3150</v>
      </c>
      <c r="G186" s="31" t="s">
        <v>33</v>
      </c>
      <c r="H186" s="29">
        <v>1450</v>
      </c>
      <c r="I186" s="30">
        <v>1930</v>
      </c>
      <c r="J186" s="31" t="s">
        <v>33</v>
      </c>
    </row>
    <row r="187" spans="3:10" ht="12">
      <c r="C187" s="72" t="s">
        <v>214</v>
      </c>
      <c r="D187" s="28">
        <v>28300</v>
      </c>
      <c r="E187" s="29">
        <v>1000</v>
      </c>
      <c r="F187" s="30">
        <v>1370</v>
      </c>
      <c r="G187" s="31" t="s">
        <v>33</v>
      </c>
      <c r="H187" s="29">
        <v>750</v>
      </c>
      <c r="I187" s="30">
        <v>630</v>
      </c>
      <c r="J187" s="31" t="s">
        <v>33</v>
      </c>
    </row>
    <row r="188" spans="3:10" ht="12">
      <c r="C188" s="72" t="s">
        <v>215</v>
      </c>
      <c r="D188" s="28">
        <v>68160</v>
      </c>
      <c r="E188" s="29">
        <v>3150</v>
      </c>
      <c r="F188" s="30">
        <v>3470</v>
      </c>
      <c r="G188" s="31" t="s">
        <v>33</v>
      </c>
      <c r="H188" s="29">
        <v>1360</v>
      </c>
      <c r="I188" s="30">
        <v>1710</v>
      </c>
      <c r="J188" s="31" t="s">
        <v>33</v>
      </c>
    </row>
    <row r="189" spans="3:10" ht="12">
      <c r="C189" s="72" t="s">
        <v>216</v>
      </c>
      <c r="D189" s="28">
        <v>44990</v>
      </c>
      <c r="E189" s="29">
        <v>2330</v>
      </c>
      <c r="F189" s="30">
        <v>3310</v>
      </c>
      <c r="G189" s="31" t="s">
        <v>33</v>
      </c>
      <c r="H189" s="29">
        <v>990</v>
      </c>
      <c r="I189" s="30">
        <v>1190</v>
      </c>
      <c r="J189" s="31" t="s">
        <v>33</v>
      </c>
    </row>
    <row r="190" spans="3:10" ht="12">
      <c r="C190" s="72" t="s">
        <v>217</v>
      </c>
      <c r="D190" s="28">
        <v>40460</v>
      </c>
      <c r="E190" s="29">
        <v>1750</v>
      </c>
      <c r="F190" s="30">
        <v>2290</v>
      </c>
      <c r="G190" s="31" t="s">
        <v>33</v>
      </c>
      <c r="H190" s="29">
        <v>920</v>
      </c>
      <c r="I190" s="30">
        <v>840</v>
      </c>
      <c r="J190" s="31" t="s">
        <v>33</v>
      </c>
    </row>
    <row r="191" spans="3:10" ht="12">
      <c r="C191" s="72" t="s">
        <v>218</v>
      </c>
      <c r="D191" s="28">
        <v>110840</v>
      </c>
      <c r="E191" s="29">
        <v>2770</v>
      </c>
      <c r="F191" s="30">
        <v>7780</v>
      </c>
      <c r="G191" s="30">
        <v>74300</v>
      </c>
      <c r="H191" s="29">
        <v>370</v>
      </c>
      <c r="I191" s="30">
        <v>360</v>
      </c>
      <c r="J191" s="30">
        <v>4660</v>
      </c>
    </row>
    <row r="192" spans="3:10" ht="12">
      <c r="C192" s="72" t="s">
        <v>219</v>
      </c>
      <c r="D192" s="28">
        <v>12380</v>
      </c>
      <c r="E192" s="29">
        <v>360</v>
      </c>
      <c r="F192" s="30">
        <v>220</v>
      </c>
      <c r="G192" s="30">
        <v>5770</v>
      </c>
      <c r="H192" s="29">
        <v>50</v>
      </c>
      <c r="I192" s="30">
        <v>20</v>
      </c>
      <c r="J192" s="30">
        <v>230</v>
      </c>
    </row>
    <row r="193" spans="3:10" ht="12">
      <c r="C193" s="72" t="s">
        <v>220</v>
      </c>
      <c r="D193" s="28">
        <v>105090</v>
      </c>
      <c r="E193" s="29">
        <v>3990</v>
      </c>
      <c r="F193" s="30">
        <v>2720</v>
      </c>
      <c r="G193" s="30">
        <v>43310</v>
      </c>
      <c r="H193" s="29">
        <v>640</v>
      </c>
      <c r="I193" s="30">
        <v>430</v>
      </c>
      <c r="J193" s="30">
        <v>2720</v>
      </c>
    </row>
    <row r="194" spans="3:10" ht="12">
      <c r="C194" s="72" t="s">
        <v>221</v>
      </c>
      <c r="D194" s="28">
        <v>7600</v>
      </c>
      <c r="E194" s="29">
        <v>530</v>
      </c>
      <c r="F194" s="30">
        <v>140</v>
      </c>
      <c r="G194" s="30">
        <v>950</v>
      </c>
      <c r="H194" s="29">
        <v>180</v>
      </c>
      <c r="I194" s="30">
        <v>30</v>
      </c>
      <c r="J194" s="30">
        <v>80</v>
      </c>
    </row>
    <row r="195" spans="3:10" ht="12">
      <c r="C195" s="72" t="s">
        <v>222</v>
      </c>
      <c r="D195" s="28">
        <v>42200</v>
      </c>
      <c r="E195" s="29">
        <v>1380</v>
      </c>
      <c r="F195" s="30">
        <v>920</v>
      </c>
      <c r="G195" s="30">
        <v>4730</v>
      </c>
      <c r="H195" s="29">
        <v>210</v>
      </c>
      <c r="I195" s="30">
        <v>140</v>
      </c>
      <c r="J195" s="30">
        <v>220</v>
      </c>
    </row>
    <row r="196" spans="3:10" ht="12">
      <c r="C196" s="72" t="s">
        <v>223</v>
      </c>
      <c r="D196" s="28">
        <v>13540</v>
      </c>
      <c r="E196" s="29">
        <v>5670</v>
      </c>
      <c r="F196" s="30">
        <v>1660</v>
      </c>
      <c r="G196" s="30">
        <v>8950</v>
      </c>
      <c r="H196" s="29">
        <v>270</v>
      </c>
      <c r="I196" s="30">
        <v>40</v>
      </c>
      <c r="J196" s="30">
        <v>270</v>
      </c>
    </row>
    <row r="197" spans="3:10" ht="12">
      <c r="C197" s="72" t="s">
        <v>224</v>
      </c>
      <c r="D197" s="28">
        <v>13610</v>
      </c>
      <c r="E197" s="29">
        <v>60</v>
      </c>
      <c r="F197" s="30">
        <v>60</v>
      </c>
      <c r="G197" s="30">
        <v>9250</v>
      </c>
      <c r="H197" s="29">
        <v>40</v>
      </c>
      <c r="I197" s="30">
        <v>20</v>
      </c>
      <c r="J197" s="30">
        <v>1400</v>
      </c>
    </row>
    <row r="198" spans="3:10" ht="12">
      <c r="C198" s="72" t="s">
        <v>225</v>
      </c>
      <c r="D198" s="28">
        <v>528460</v>
      </c>
      <c r="E198" s="29">
        <v>2510</v>
      </c>
      <c r="F198" s="30">
        <v>1520</v>
      </c>
      <c r="G198" s="30">
        <v>4000</v>
      </c>
      <c r="H198" s="29">
        <v>240</v>
      </c>
      <c r="I198" s="30">
        <v>160</v>
      </c>
      <c r="J198" s="30">
        <v>190</v>
      </c>
    </row>
    <row r="199" spans="3:10" ht="12">
      <c r="C199" s="72" t="s">
        <v>226</v>
      </c>
      <c r="D199" s="28">
        <v>394650</v>
      </c>
      <c r="E199" s="29">
        <v>600</v>
      </c>
      <c r="F199" s="30">
        <v>490</v>
      </c>
      <c r="G199" s="30">
        <v>1510</v>
      </c>
      <c r="H199" s="29">
        <v>120</v>
      </c>
      <c r="I199" s="30">
        <v>90</v>
      </c>
      <c r="J199" s="30">
        <v>150</v>
      </c>
    </row>
    <row r="200" spans="3:10" ht="12">
      <c r="C200" s="72" t="s">
        <v>227</v>
      </c>
      <c r="D200" s="28">
        <v>790790</v>
      </c>
      <c r="E200" s="29">
        <v>1370</v>
      </c>
      <c r="F200" s="30">
        <v>5260</v>
      </c>
      <c r="G200" s="30">
        <v>11470</v>
      </c>
      <c r="H200" s="29">
        <v>390</v>
      </c>
      <c r="I200" s="30">
        <v>1830</v>
      </c>
      <c r="J200" s="30">
        <v>710</v>
      </c>
    </row>
    <row r="201" spans="3:10" ht="12">
      <c r="C201" s="72" t="s">
        <v>228</v>
      </c>
      <c r="D201" s="28">
        <v>460330</v>
      </c>
      <c r="E201" s="29">
        <v>1260</v>
      </c>
      <c r="F201" s="30">
        <v>530</v>
      </c>
      <c r="G201" s="30">
        <v>1400</v>
      </c>
      <c r="H201" s="29">
        <v>310</v>
      </c>
      <c r="I201" s="30">
        <v>120</v>
      </c>
      <c r="J201" s="30">
        <v>90</v>
      </c>
    </row>
    <row r="202" spans="3:10" ht="12">
      <c r="C202" s="72" t="s">
        <v>229</v>
      </c>
      <c r="D202" s="28">
        <v>800830</v>
      </c>
      <c r="E202" s="29">
        <v>2070</v>
      </c>
      <c r="F202" s="30">
        <v>1880</v>
      </c>
      <c r="G202" s="30">
        <v>2190</v>
      </c>
      <c r="H202" s="29">
        <v>140</v>
      </c>
      <c r="I202" s="30">
        <v>460</v>
      </c>
      <c r="J202" s="30">
        <v>160</v>
      </c>
    </row>
    <row r="203" spans="3:10" ht="12">
      <c r="C203" s="72" t="s">
        <v>230</v>
      </c>
      <c r="D203" s="28">
        <v>33490</v>
      </c>
      <c r="E203" s="29">
        <v>60</v>
      </c>
      <c r="F203" s="30">
        <v>90</v>
      </c>
      <c r="G203" s="30">
        <v>180</v>
      </c>
      <c r="H203" s="29">
        <v>10</v>
      </c>
      <c r="I203" s="30">
        <v>10</v>
      </c>
      <c r="J203" s="30">
        <v>0</v>
      </c>
    </row>
    <row r="204" spans="3:10" ht="12">
      <c r="C204" s="72" t="s">
        <v>231</v>
      </c>
      <c r="D204" s="28">
        <v>576600</v>
      </c>
      <c r="E204" s="29">
        <v>1730</v>
      </c>
      <c r="F204" s="30">
        <v>1610</v>
      </c>
      <c r="G204" s="30">
        <v>1780</v>
      </c>
      <c r="H204" s="29">
        <v>100</v>
      </c>
      <c r="I204" s="30">
        <v>120</v>
      </c>
      <c r="J204" s="30">
        <v>40</v>
      </c>
    </row>
    <row r="205" spans="3:10" ht="12">
      <c r="C205" s="72" t="s">
        <v>232</v>
      </c>
      <c r="D205" s="28">
        <v>273890</v>
      </c>
      <c r="E205" s="29">
        <v>2190</v>
      </c>
      <c r="F205" s="30">
        <v>850</v>
      </c>
      <c r="G205" s="30">
        <v>5730</v>
      </c>
      <c r="H205" s="29">
        <v>230</v>
      </c>
      <c r="I205" s="30">
        <v>100</v>
      </c>
      <c r="J205" s="30">
        <v>120</v>
      </c>
    </row>
    <row r="206" spans="3:10" ht="12">
      <c r="C206" s="72" t="s">
        <v>233</v>
      </c>
      <c r="D206" s="28">
        <v>52650</v>
      </c>
      <c r="E206" s="29">
        <v>3550</v>
      </c>
      <c r="F206" s="30">
        <v>480</v>
      </c>
      <c r="G206" s="30">
        <v>790</v>
      </c>
      <c r="H206" s="29">
        <v>390</v>
      </c>
      <c r="I206" s="30">
        <v>220</v>
      </c>
      <c r="J206" s="30">
        <v>330</v>
      </c>
    </row>
    <row r="207" spans="3:10" ht="12">
      <c r="C207" s="72" t="s">
        <v>234</v>
      </c>
      <c r="D207" s="28">
        <v>22000</v>
      </c>
      <c r="E207" s="29">
        <v>980</v>
      </c>
      <c r="F207" s="30">
        <v>240</v>
      </c>
      <c r="G207" s="30">
        <v>1050</v>
      </c>
      <c r="H207" s="29">
        <v>120</v>
      </c>
      <c r="I207" s="30">
        <v>150</v>
      </c>
      <c r="J207" s="30">
        <v>270</v>
      </c>
    </row>
    <row r="208" spans="3:10" ht="12">
      <c r="C208" s="72" t="s">
        <v>235</v>
      </c>
      <c r="D208" s="28">
        <v>550</v>
      </c>
      <c r="E208" s="29">
        <v>0</v>
      </c>
      <c r="F208" s="30">
        <v>0</v>
      </c>
      <c r="G208" s="30">
        <v>0</v>
      </c>
      <c r="H208" s="29">
        <v>0</v>
      </c>
      <c r="I208" s="30">
        <v>0</v>
      </c>
      <c r="J208" s="30">
        <v>0</v>
      </c>
    </row>
    <row r="209" spans="3:10" ht="12">
      <c r="C209" s="72" t="s">
        <v>236</v>
      </c>
      <c r="D209" s="28">
        <v>8170</v>
      </c>
      <c r="E209" s="29">
        <v>30</v>
      </c>
      <c r="F209" s="30">
        <v>120</v>
      </c>
      <c r="G209" s="30">
        <v>0</v>
      </c>
      <c r="H209" s="29">
        <v>10</v>
      </c>
      <c r="I209" s="30">
        <v>30</v>
      </c>
      <c r="J209" s="30">
        <v>0</v>
      </c>
    </row>
    <row r="210" spans="3:10" ht="12">
      <c r="C210" s="72" t="s">
        <v>237</v>
      </c>
      <c r="D210" s="28">
        <v>9130</v>
      </c>
      <c r="E210" s="29">
        <v>20</v>
      </c>
      <c r="F210" s="30">
        <v>40</v>
      </c>
      <c r="G210" s="30">
        <v>0</v>
      </c>
      <c r="H210" s="29">
        <v>0</v>
      </c>
      <c r="I210" s="30">
        <v>10</v>
      </c>
      <c r="J210" s="30">
        <v>0</v>
      </c>
    </row>
    <row r="211" spans="3:10" ht="12">
      <c r="C211" s="72" t="s">
        <v>238</v>
      </c>
      <c r="D211" s="28">
        <v>6620</v>
      </c>
      <c r="E211" s="29">
        <v>0</v>
      </c>
      <c r="F211" s="30">
        <v>20</v>
      </c>
      <c r="G211" s="30">
        <v>0</v>
      </c>
      <c r="H211" s="29">
        <v>0</v>
      </c>
      <c r="I211" s="30">
        <v>0</v>
      </c>
      <c r="J211" s="30">
        <v>0</v>
      </c>
    </row>
    <row r="212" spans="3:10" ht="12">
      <c r="C212" s="72" t="s">
        <v>239</v>
      </c>
      <c r="D212" s="28">
        <v>23770</v>
      </c>
      <c r="E212" s="32" t="s">
        <v>33</v>
      </c>
      <c r="F212" s="31" t="s">
        <v>33</v>
      </c>
      <c r="G212" s="31" t="s">
        <v>33</v>
      </c>
      <c r="H212" s="32" t="s">
        <v>33</v>
      </c>
      <c r="I212" s="31" t="s">
        <v>33</v>
      </c>
      <c r="J212" s="31" t="s">
        <v>33</v>
      </c>
    </row>
    <row r="213" spans="3:10" ht="12">
      <c r="C213" s="72" t="s">
        <v>240</v>
      </c>
      <c r="D213" s="28">
        <v>4130</v>
      </c>
      <c r="E213" s="32" t="s">
        <v>33</v>
      </c>
      <c r="F213" s="31" t="s">
        <v>33</v>
      </c>
      <c r="G213" s="31" t="s">
        <v>33</v>
      </c>
      <c r="H213" s="32" t="s">
        <v>33</v>
      </c>
      <c r="I213" s="31" t="s">
        <v>33</v>
      </c>
      <c r="J213" s="31" t="s">
        <v>33</v>
      </c>
    </row>
    <row r="214" spans="3:10" ht="12">
      <c r="C214" s="72" t="s">
        <v>241</v>
      </c>
      <c r="D214" s="28">
        <v>15430</v>
      </c>
      <c r="E214" s="32" t="s">
        <v>33</v>
      </c>
      <c r="F214" s="31" t="s">
        <v>33</v>
      </c>
      <c r="G214" s="31" t="s">
        <v>33</v>
      </c>
      <c r="H214" s="32" t="s">
        <v>33</v>
      </c>
      <c r="I214" s="31" t="s">
        <v>33</v>
      </c>
      <c r="J214" s="31" t="s">
        <v>33</v>
      </c>
    </row>
    <row r="215" spans="3:10" ht="12">
      <c r="C215" s="72" t="s">
        <v>242</v>
      </c>
      <c r="D215" s="28">
        <v>19970</v>
      </c>
      <c r="E215" s="32" t="s">
        <v>33</v>
      </c>
      <c r="F215" s="31" t="s">
        <v>33</v>
      </c>
      <c r="G215" s="31" t="s">
        <v>33</v>
      </c>
      <c r="H215" s="32" t="s">
        <v>33</v>
      </c>
      <c r="I215" s="31" t="s">
        <v>33</v>
      </c>
      <c r="J215" s="31" t="s">
        <v>33</v>
      </c>
    </row>
    <row r="216" spans="3:10" ht="12">
      <c r="C216" s="72" t="s">
        <v>243</v>
      </c>
      <c r="D216" s="28">
        <v>580</v>
      </c>
      <c r="E216" s="32" t="s">
        <v>33</v>
      </c>
      <c r="F216" s="31" t="s">
        <v>33</v>
      </c>
      <c r="G216" s="31" t="s">
        <v>33</v>
      </c>
      <c r="H216" s="32" t="s">
        <v>33</v>
      </c>
      <c r="I216" s="31" t="s">
        <v>33</v>
      </c>
      <c r="J216" s="31" t="s">
        <v>33</v>
      </c>
    </row>
    <row r="217" spans="3:10" ht="12">
      <c r="C217" s="72" t="s">
        <v>244</v>
      </c>
      <c r="D217" s="28">
        <v>2020</v>
      </c>
      <c r="E217" s="29">
        <v>20</v>
      </c>
      <c r="F217" s="30">
        <v>30</v>
      </c>
      <c r="G217" s="30">
        <v>30</v>
      </c>
      <c r="H217" s="29">
        <v>70</v>
      </c>
      <c r="I217" s="30">
        <v>290</v>
      </c>
      <c r="J217" s="30">
        <v>120</v>
      </c>
    </row>
    <row r="218" spans="3:10" ht="12">
      <c r="C218" s="72" t="s">
        <v>245</v>
      </c>
      <c r="D218" s="28">
        <v>13120</v>
      </c>
      <c r="E218" s="29">
        <v>30</v>
      </c>
      <c r="F218" s="30">
        <v>260</v>
      </c>
      <c r="G218" s="30">
        <v>110</v>
      </c>
      <c r="H218" s="29">
        <v>730</v>
      </c>
      <c r="I218" s="30">
        <v>1930</v>
      </c>
      <c r="J218" s="30">
        <v>1790</v>
      </c>
    </row>
    <row r="219" spans="3:10" ht="12">
      <c r="C219" s="72" t="s">
        <v>246</v>
      </c>
      <c r="D219" s="28">
        <v>11220</v>
      </c>
      <c r="E219" s="29">
        <v>50</v>
      </c>
      <c r="F219" s="30">
        <v>160</v>
      </c>
      <c r="G219" s="30">
        <v>80</v>
      </c>
      <c r="H219" s="29">
        <v>420</v>
      </c>
      <c r="I219" s="30">
        <v>1230</v>
      </c>
      <c r="J219" s="30">
        <v>4370</v>
      </c>
    </row>
    <row r="220" spans="3:10" ht="12">
      <c r="C220" s="72" t="s">
        <v>247</v>
      </c>
      <c r="D220" s="28">
        <v>10800</v>
      </c>
      <c r="E220" s="29">
        <v>120</v>
      </c>
      <c r="F220" s="30">
        <v>270</v>
      </c>
      <c r="G220" s="30">
        <v>100</v>
      </c>
      <c r="H220" s="29">
        <v>1120</v>
      </c>
      <c r="I220" s="30">
        <v>1930</v>
      </c>
      <c r="J220" s="30">
        <v>4110</v>
      </c>
    </row>
    <row r="221" spans="3:10" ht="12">
      <c r="C221" s="72" t="s">
        <v>248</v>
      </c>
      <c r="D221" s="28">
        <v>17510</v>
      </c>
      <c r="E221" s="29">
        <v>40</v>
      </c>
      <c r="F221" s="30">
        <v>130</v>
      </c>
      <c r="G221" s="30">
        <v>320</v>
      </c>
      <c r="H221" s="29">
        <v>590</v>
      </c>
      <c r="I221" s="30">
        <v>1570</v>
      </c>
      <c r="J221" s="30">
        <v>5160</v>
      </c>
    </row>
    <row r="222" spans="3:10" ht="12">
      <c r="C222" s="72" t="s">
        <v>249</v>
      </c>
      <c r="D222" s="28">
        <v>8420</v>
      </c>
      <c r="E222" s="29">
        <v>0</v>
      </c>
      <c r="F222" s="30">
        <v>30</v>
      </c>
      <c r="G222" s="30">
        <v>0</v>
      </c>
      <c r="H222" s="29">
        <v>120</v>
      </c>
      <c r="I222" s="30">
        <v>520</v>
      </c>
      <c r="J222" s="30">
        <v>470</v>
      </c>
    </row>
    <row r="223" spans="3:10" ht="12">
      <c r="C223" s="72" t="s">
        <v>250</v>
      </c>
      <c r="D223" s="28">
        <v>4000</v>
      </c>
      <c r="E223" s="29">
        <v>0</v>
      </c>
      <c r="F223" s="30">
        <v>30</v>
      </c>
      <c r="G223" s="30">
        <v>30</v>
      </c>
      <c r="H223" s="29">
        <v>140</v>
      </c>
      <c r="I223" s="30">
        <v>250</v>
      </c>
      <c r="J223" s="30">
        <v>270</v>
      </c>
    </row>
    <row r="224" spans="3:10" ht="12">
      <c r="C224" s="72" t="s">
        <v>251</v>
      </c>
      <c r="D224" s="28">
        <v>4000</v>
      </c>
      <c r="E224" s="29">
        <v>0</v>
      </c>
      <c r="F224" s="30">
        <v>0</v>
      </c>
      <c r="G224" s="30">
        <v>20</v>
      </c>
      <c r="H224" s="29">
        <v>70</v>
      </c>
      <c r="I224" s="30">
        <v>260</v>
      </c>
      <c r="J224" s="30">
        <v>140</v>
      </c>
    </row>
    <row r="225" spans="3:10" ht="12">
      <c r="C225" s="72" t="s">
        <v>252</v>
      </c>
      <c r="D225" s="28">
        <v>2070</v>
      </c>
      <c r="E225" s="29">
        <v>1550</v>
      </c>
      <c r="F225" s="30">
        <v>250</v>
      </c>
      <c r="G225" s="30">
        <v>700</v>
      </c>
      <c r="H225" s="29">
        <v>320</v>
      </c>
      <c r="I225" s="30">
        <v>160</v>
      </c>
      <c r="J225" s="30">
        <v>150</v>
      </c>
    </row>
    <row r="226" spans="3:10" ht="12">
      <c r="C226" s="72" t="s">
        <v>253</v>
      </c>
      <c r="D226" s="28">
        <v>2120</v>
      </c>
      <c r="E226" s="29">
        <v>1380</v>
      </c>
      <c r="F226" s="30">
        <v>360</v>
      </c>
      <c r="G226" s="30">
        <v>1170</v>
      </c>
      <c r="H226" s="29">
        <v>390</v>
      </c>
      <c r="I226" s="30">
        <v>210</v>
      </c>
      <c r="J226" s="30">
        <v>60</v>
      </c>
    </row>
    <row r="227" spans="3:10" ht="12">
      <c r="C227" s="72" t="s">
        <v>254</v>
      </c>
      <c r="D227" s="28">
        <v>4770</v>
      </c>
      <c r="E227" s="29">
        <v>3860</v>
      </c>
      <c r="F227" s="30">
        <v>750</v>
      </c>
      <c r="G227" s="30">
        <v>2950</v>
      </c>
      <c r="H227" s="29">
        <v>860</v>
      </c>
      <c r="I227" s="30">
        <v>280</v>
      </c>
      <c r="J227" s="30">
        <v>320</v>
      </c>
    </row>
    <row r="228" spans="3:10" ht="12">
      <c r="C228" s="72" t="s">
        <v>255</v>
      </c>
      <c r="D228" s="28">
        <v>910</v>
      </c>
      <c r="E228" s="29">
        <v>610</v>
      </c>
      <c r="F228" s="30">
        <v>180</v>
      </c>
      <c r="G228" s="30">
        <v>380</v>
      </c>
      <c r="H228" s="29">
        <v>70</v>
      </c>
      <c r="I228" s="30">
        <v>30</v>
      </c>
      <c r="J228" s="30">
        <v>40</v>
      </c>
    </row>
    <row r="229" spans="3:10" ht="12">
      <c r="C229" s="72" t="s">
        <v>256</v>
      </c>
      <c r="D229" s="28">
        <v>3530</v>
      </c>
      <c r="E229" s="29">
        <v>2900</v>
      </c>
      <c r="F229" s="30">
        <v>690</v>
      </c>
      <c r="G229" s="30">
        <v>1410</v>
      </c>
      <c r="H229" s="29">
        <v>610</v>
      </c>
      <c r="I229" s="30">
        <v>270</v>
      </c>
      <c r="J229" s="30">
        <v>140</v>
      </c>
    </row>
    <row r="230" spans="3:10" ht="12">
      <c r="C230" s="72" t="s">
        <v>257</v>
      </c>
      <c r="D230" s="28">
        <v>2850</v>
      </c>
      <c r="E230" s="29">
        <v>2320</v>
      </c>
      <c r="F230" s="30">
        <v>490</v>
      </c>
      <c r="G230" s="30">
        <v>180</v>
      </c>
      <c r="H230" s="29">
        <v>370</v>
      </c>
      <c r="I230" s="30">
        <v>120</v>
      </c>
      <c r="J230" s="30">
        <v>0</v>
      </c>
    </row>
    <row r="231" spans="3:10" ht="12">
      <c r="C231" s="72" t="s">
        <v>258</v>
      </c>
      <c r="D231" s="28">
        <v>290</v>
      </c>
      <c r="E231" s="29">
        <v>220</v>
      </c>
      <c r="F231" s="30">
        <v>110</v>
      </c>
      <c r="G231" s="30">
        <v>0</v>
      </c>
      <c r="H231" s="29">
        <v>60</v>
      </c>
      <c r="I231" s="30">
        <v>0</v>
      </c>
      <c r="J231" s="30">
        <v>0</v>
      </c>
    </row>
    <row r="232" spans="3:10" ht="12">
      <c r="C232" s="72" t="s">
        <v>259</v>
      </c>
      <c r="D232" s="28">
        <v>2470</v>
      </c>
      <c r="E232" s="29">
        <v>2370</v>
      </c>
      <c r="F232" s="30">
        <v>510</v>
      </c>
      <c r="G232" s="30">
        <v>0</v>
      </c>
      <c r="H232" s="29">
        <v>430</v>
      </c>
      <c r="I232" s="30">
        <v>190</v>
      </c>
      <c r="J232" s="30">
        <v>0</v>
      </c>
    </row>
    <row r="233" spans="3:10" ht="12">
      <c r="C233" s="72" t="s">
        <v>260</v>
      </c>
      <c r="D233" s="28">
        <v>6750</v>
      </c>
      <c r="E233" s="29">
        <v>5500</v>
      </c>
      <c r="F233" s="30">
        <v>1290</v>
      </c>
      <c r="G233" s="30">
        <v>2800</v>
      </c>
      <c r="H233" s="29">
        <v>920</v>
      </c>
      <c r="I233" s="30">
        <v>620</v>
      </c>
      <c r="J233" s="30">
        <v>260</v>
      </c>
    </row>
    <row r="234" spans="3:10" ht="12">
      <c r="C234" s="72" t="s">
        <v>261</v>
      </c>
      <c r="D234" s="28">
        <v>1010</v>
      </c>
      <c r="E234" s="29">
        <v>890</v>
      </c>
      <c r="F234" s="30">
        <v>230</v>
      </c>
      <c r="G234" s="30">
        <v>440</v>
      </c>
      <c r="H234" s="29">
        <v>150</v>
      </c>
      <c r="I234" s="30">
        <v>70</v>
      </c>
      <c r="J234" s="30">
        <v>60</v>
      </c>
    </row>
    <row r="235" spans="3:10" ht="12">
      <c r="C235" s="72" t="s">
        <v>262</v>
      </c>
      <c r="D235" s="28">
        <v>1920</v>
      </c>
      <c r="E235" s="29">
        <v>1230</v>
      </c>
      <c r="F235" s="30">
        <v>450</v>
      </c>
      <c r="G235" s="30">
        <v>1530</v>
      </c>
      <c r="H235" s="29">
        <v>340</v>
      </c>
      <c r="I235" s="30">
        <v>130</v>
      </c>
      <c r="J235" s="30">
        <v>320</v>
      </c>
    </row>
    <row r="236" spans="3:10" ht="12">
      <c r="C236" s="72" t="s">
        <v>263</v>
      </c>
      <c r="D236" s="28">
        <v>4320</v>
      </c>
      <c r="E236" s="29">
        <v>3550</v>
      </c>
      <c r="F236" s="30">
        <v>700</v>
      </c>
      <c r="G236" s="30">
        <v>1400</v>
      </c>
      <c r="H236" s="29">
        <v>700</v>
      </c>
      <c r="I236" s="30">
        <v>280</v>
      </c>
      <c r="J236" s="30">
        <v>290</v>
      </c>
    </row>
    <row r="237" spans="3:10" ht="12">
      <c r="C237" s="72" t="s">
        <v>264</v>
      </c>
      <c r="D237" s="28">
        <v>3870</v>
      </c>
      <c r="E237" s="29">
        <v>3750</v>
      </c>
      <c r="F237" s="30">
        <v>740</v>
      </c>
      <c r="G237" s="30">
        <v>270</v>
      </c>
      <c r="H237" s="29">
        <v>640</v>
      </c>
      <c r="I237" s="30">
        <v>390</v>
      </c>
      <c r="J237" s="30">
        <v>20</v>
      </c>
    </row>
    <row r="238" spans="3:10" ht="12">
      <c r="C238" s="72" t="s">
        <v>265</v>
      </c>
      <c r="D238" s="28">
        <v>3680</v>
      </c>
      <c r="E238" s="29">
        <v>2560</v>
      </c>
      <c r="F238" s="30">
        <v>480</v>
      </c>
      <c r="G238" s="30">
        <v>40</v>
      </c>
      <c r="H238" s="29">
        <v>570</v>
      </c>
      <c r="I238" s="30">
        <v>200</v>
      </c>
      <c r="J238" s="30">
        <v>0</v>
      </c>
    </row>
    <row r="239" spans="3:10" ht="12">
      <c r="C239" s="72" t="s">
        <v>266</v>
      </c>
      <c r="D239" s="28">
        <v>6520</v>
      </c>
      <c r="E239" s="29">
        <v>6390</v>
      </c>
      <c r="F239" s="30">
        <v>1520</v>
      </c>
      <c r="G239" s="30">
        <v>170</v>
      </c>
      <c r="H239" s="29">
        <v>820</v>
      </c>
      <c r="I239" s="30">
        <v>540</v>
      </c>
      <c r="J239" s="30">
        <v>40</v>
      </c>
    </row>
    <row r="240" spans="3:10" ht="12">
      <c r="C240" s="72" t="s">
        <v>267</v>
      </c>
      <c r="D240" s="28">
        <v>6900</v>
      </c>
      <c r="E240" s="29">
        <v>5630</v>
      </c>
      <c r="F240" s="30">
        <v>1370</v>
      </c>
      <c r="G240" s="30">
        <v>1030</v>
      </c>
      <c r="H240" s="29">
        <v>1000</v>
      </c>
      <c r="I240" s="30">
        <v>410</v>
      </c>
      <c r="J240" s="30">
        <v>180</v>
      </c>
    </row>
    <row r="241" spans="3:10" ht="12">
      <c r="C241" s="72" t="s">
        <v>268</v>
      </c>
      <c r="D241" s="28">
        <v>280</v>
      </c>
      <c r="E241" s="29">
        <v>160</v>
      </c>
      <c r="F241" s="30">
        <v>0</v>
      </c>
      <c r="G241" s="30">
        <v>0</v>
      </c>
      <c r="H241" s="29">
        <v>50</v>
      </c>
      <c r="I241" s="30">
        <v>60</v>
      </c>
      <c r="J241" s="30">
        <v>0</v>
      </c>
    </row>
    <row r="242" spans="3:10" ht="12">
      <c r="C242" s="72" t="s">
        <v>269</v>
      </c>
      <c r="D242" s="28">
        <v>8230</v>
      </c>
      <c r="E242" s="29">
        <v>6860</v>
      </c>
      <c r="F242" s="30">
        <v>2390</v>
      </c>
      <c r="G242" s="30">
        <v>0</v>
      </c>
      <c r="H242" s="29">
        <v>1670</v>
      </c>
      <c r="I242" s="30">
        <v>890</v>
      </c>
      <c r="J242" s="30">
        <v>0</v>
      </c>
    </row>
    <row r="243" spans="3:10" ht="12">
      <c r="C243" s="72" t="s">
        <v>270</v>
      </c>
      <c r="D243" s="28">
        <v>1670</v>
      </c>
      <c r="E243" s="29">
        <v>1850</v>
      </c>
      <c r="F243" s="30">
        <v>510</v>
      </c>
      <c r="G243" s="30">
        <v>20</v>
      </c>
      <c r="H243" s="29">
        <v>310</v>
      </c>
      <c r="I243" s="30">
        <v>180</v>
      </c>
      <c r="J243" s="30">
        <v>0</v>
      </c>
    </row>
    <row r="244" spans="3:10" ht="12">
      <c r="C244" s="72" t="s">
        <v>271</v>
      </c>
      <c r="D244" s="28">
        <v>2320</v>
      </c>
      <c r="E244" s="29">
        <v>2160</v>
      </c>
      <c r="F244" s="30">
        <v>590</v>
      </c>
      <c r="G244" s="30">
        <v>0</v>
      </c>
      <c r="H244" s="29">
        <v>450</v>
      </c>
      <c r="I244" s="30">
        <v>290</v>
      </c>
      <c r="J244" s="30">
        <v>0</v>
      </c>
    </row>
    <row r="245" spans="3:10" ht="12">
      <c r="C245" s="72" t="s">
        <v>272</v>
      </c>
      <c r="D245" s="28">
        <v>10</v>
      </c>
      <c r="E245" s="33" t="s">
        <v>0</v>
      </c>
      <c r="F245" s="34" t="s">
        <v>0</v>
      </c>
      <c r="G245" s="34" t="s">
        <v>0</v>
      </c>
      <c r="H245" s="33" t="s">
        <v>0</v>
      </c>
      <c r="I245" s="34" t="s">
        <v>0</v>
      </c>
      <c r="J245" s="34" t="s">
        <v>0</v>
      </c>
    </row>
    <row r="246" spans="3:10" ht="12">
      <c r="C246" s="72" t="s">
        <v>273</v>
      </c>
      <c r="D246" s="28">
        <v>220</v>
      </c>
      <c r="E246" s="29">
        <v>230</v>
      </c>
      <c r="F246" s="30">
        <v>90</v>
      </c>
      <c r="G246" s="30">
        <v>0</v>
      </c>
      <c r="H246" s="29">
        <v>0</v>
      </c>
      <c r="I246" s="30">
        <v>60</v>
      </c>
      <c r="J246" s="30">
        <v>0</v>
      </c>
    </row>
    <row r="247" spans="3:10" ht="12">
      <c r="C247" s="72" t="s">
        <v>274</v>
      </c>
      <c r="D247" s="28">
        <v>3730</v>
      </c>
      <c r="E247" s="29">
        <v>2900</v>
      </c>
      <c r="F247" s="30">
        <v>790</v>
      </c>
      <c r="G247" s="30">
        <v>200</v>
      </c>
      <c r="H247" s="29">
        <v>560</v>
      </c>
      <c r="I247" s="30">
        <v>240</v>
      </c>
      <c r="J247" s="30">
        <v>50</v>
      </c>
    </row>
    <row r="248" spans="3:10" ht="12">
      <c r="C248" s="72" t="s">
        <v>275</v>
      </c>
      <c r="D248" s="28">
        <v>4280</v>
      </c>
      <c r="E248" s="29">
        <v>3520</v>
      </c>
      <c r="F248" s="30">
        <v>1600</v>
      </c>
      <c r="G248" s="30">
        <v>70</v>
      </c>
      <c r="H248" s="29">
        <v>720</v>
      </c>
      <c r="I248" s="30">
        <v>310</v>
      </c>
      <c r="J248" s="30">
        <v>0</v>
      </c>
    </row>
    <row r="249" spans="3:10" ht="12">
      <c r="C249" s="72" t="s">
        <v>276</v>
      </c>
      <c r="D249" s="28">
        <v>2530</v>
      </c>
      <c r="E249" s="29">
        <v>2420</v>
      </c>
      <c r="F249" s="30">
        <v>780</v>
      </c>
      <c r="G249" s="30">
        <v>0</v>
      </c>
      <c r="H249" s="29">
        <v>420</v>
      </c>
      <c r="I249" s="30">
        <v>280</v>
      </c>
      <c r="J249" s="30">
        <v>0</v>
      </c>
    </row>
    <row r="250" spans="3:10" ht="12">
      <c r="C250" s="72" t="s">
        <v>277</v>
      </c>
      <c r="D250" s="28">
        <v>2820</v>
      </c>
      <c r="E250" s="29">
        <v>2380</v>
      </c>
      <c r="F250" s="30">
        <v>780</v>
      </c>
      <c r="G250" s="30">
        <v>0</v>
      </c>
      <c r="H250" s="29">
        <v>340</v>
      </c>
      <c r="I250" s="30">
        <v>190</v>
      </c>
      <c r="J250" s="30">
        <v>0</v>
      </c>
    </row>
    <row r="251" spans="3:10" ht="12">
      <c r="C251" s="72" t="s">
        <v>278</v>
      </c>
      <c r="D251" s="28">
        <v>6270</v>
      </c>
      <c r="E251" s="29">
        <v>5860</v>
      </c>
      <c r="F251" s="30">
        <v>1500</v>
      </c>
      <c r="G251" s="30">
        <v>1110</v>
      </c>
      <c r="H251" s="29">
        <v>1050</v>
      </c>
      <c r="I251" s="30">
        <v>590</v>
      </c>
      <c r="J251" s="30">
        <v>150</v>
      </c>
    </row>
    <row r="252" spans="3:10" ht="12">
      <c r="C252" s="72" t="s">
        <v>279</v>
      </c>
      <c r="D252" s="28">
        <v>6450</v>
      </c>
      <c r="E252" s="29">
        <v>5820</v>
      </c>
      <c r="F252" s="30">
        <v>1110</v>
      </c>
      <c r="G252" s="30">
        <v>460</v>
      </c>
      <c r="H252" s="29">
        <v>700</v>
      </c>
      <c r="I252" s="30">
        <v>350</v>
      </c>
      <c r="J252" s="30">
        <v>40</v>
      </c>
    </row>
    <row r="253" spans="3:10" ht="12">
      <c r="C253" s="72" t="s">
        <v>280</v>
      </c>
      <c r="D253" s="28">
        <v>4550</v>
      </c>
      <c r="E253" s="29">
        <v>3580</v>
      </c>
      <c r="F253" s="30">
        <v>510</v>
      </c>
      <c r="G253" s="30">
        <v>1620</v>
      </c>
      <c r="H253" s="29">
        <v>180</v>
      </c>
      <c r="I253" s="30">
        <v>130</v>
      </c>
      <c r="J253" s="30">
        <v>220</v>
      </c>
    </row>
    <row r="254" spans="3:10" ht="12">
      <c r="C254" s="72" t="s">
        <v>281</v>
      </c>
      <c r="D254" s="28">
        <v>8160</v>
      </c>
      <c r="E254" s="29">
        <v>7380</v>
      </c>
      <c r="F254" s="30">
        <v>1130</v>
      </c>
      <c r="G254" s="30">
        <v>940</v>
      </c>
      <c r="H254" s="29">
        <v>720</v>
      </c>
      <c r="I254" s="30">
        <v>580</v>
      </c>
      <c r="J254" s="30">
        <v>180</v>
      </c>
    </row>
    <row r="255" spans="3:10" ht="12">
      <c r="C255" s="72" t="s">
        <v>282</v>
      </c>
      <c r="D255" s="28">
        <v>16120</v>
      </c>
      <c r="E255" s="29">
        <v>11580</v>
      </c>
      <c r="F255" s="30">
        <v>3640</v>
      </c>
      <c r="G255" s="30">
        <v>0</v>
      </c>
      <c r="H255" s="29">
        <v>1490</v>
      </c>
      <c r="I255" s="30">
        <v>470</v>
      </c>
      <c r="J255" s="30">
        <v>0</v>
      </c>
    </row>
    <row r="256" spans="3:10" ht="12">
      <c r="C256" s="72" t="s">
        <v>283</v>
      </c>
      <c r="D256" s="28">
        <v>8000</v>
      </c>
      <c r="E256" s="29">
        <v>8900</v>
      </c>
      <c r="F256" s="30">
        <v>1590</v>
      </c>
      <c r="G256" s="30">
        <v>0</v>
      </c>
      <c r="H256" s="29">
        <v>1060</v>
      </c>
      <c r="I256" s="30">
        <v>300</v>
      </c>
      <c r="J256" s="30">
        <v>0</v>
      </c>
    </row>
    <row r="257" spans="3:10" ht="12">
      <c r="C257" s="72" t="s">
        <v>284</v>
      </c>
      <c r="D257" s="28">
        <v>7340</v>
      </c>
      <c r="E257" s="29">
        <v>4700</v>
      </c>
      <c r="F257" s="30">
        <v>1850</v>
      </c>
      <c r="G257" s="30">
        <v>2950</v>
      </c>
      <c r="H257" s="29">
        <v>1110</v>
      </c>
      <c r="I257" s="30">
        <v>1100</v>
      </c>
      <c r="J257" s="30">
        <v>480</v>
      </c>
    </row>
    <row r="258" spans="3:10" ht="12">
      <c r="C258" s="72" t="s">
        <v>285</v>
      </c>
      <c r="D258" s="28">
        <v>7200</v>
      </c>
      <c r="E258" s="29">
        <v>4880</v>
      </c>
      <c r="F258" s="30">
        <v>1180</v>
      </c>
      <c r="G258" s="30">
        <v>3270</v>
      </c>
      <c r="H258" s="29">
        <v>540</v>
      </c>
      <c r="I258" s="30">
        <v>610</v>
      </c>
      <c r="J258" s="30">
        <v>410</v>
      </c>
    </row>
    <row r="259" spans="3:10" ht="12">
      <c r="C259" s="72" t="s">
        <v>286</v>
      </c>
      <c r="D259" s="28">
        <v>4740</v>
      </c>
      <c r="E259" s="29">
        <v>1290</v>
      </c>
      <c r="F259" s="30">
        <v>640</v>
      </c>
      <c r="G259" s="30">
        <v>1040</v>
      </c>
      <c r="H259" s="29">
        <v>530</v>
      </c>
      <c r="I259" s="30">
        <v>560</v>
      </c>
      <c r="J259" s="30">
        <v>70</v>
      </c>
    </row>
    <row r="260" spans="3:10" ht="12">
      <c r="C260" s="72" t="s">
        <v>287</v>
      </c>
      <c r="D260" s="28">
        <v>14360</v>
      </c>
      <c r="E260" s="29">
        <v>1850</v>
      </c>
      <c r="F260" s="30">
        <v>1180</v>
      </c>
      <c r="G260" s="30">
        <v>3120</v>
      </c>
      <c r="H260" s="29">
        <v>620</v>
      </c>
      <c r="I260" s="30">
        <v>960</v>
      </c>
      <c r="J260" s="30">
        <v>470</v>
      </c>
    </row>
    <row r="261" spans="3:10" ht="12">
      <c r="C261" s="72" t="s">
        <v>288</v>
      </c>
      <c r="D261" s="28">
        <v>23460</v>
      </c>
      <c r="E261" s="29">
        <v>21620</v>
      </c>
      <c r="F261" s="30">
        <v>3040</v>
      </c>
      <c r="G261" s="30">
        <v>2540</v>
      </c>
      <c r="H261" s="29">
        <v>6000</v>
      </c>
      <c r="I261" s="30">
        <v>1520</v>
      </c>
      <c r="J261" s="30">
        <v>520</v>
      </c>
    </row>
    <row r="262" spans="3:10" ht="12">
      <c r="C262" s="72" t="s">
        <v>289</v>
      </c>
      <c r="D262" s="28">
        <v>2590</v>
      </c>
      <c r="E262" s="32" t="s">
        <v>33</v>
      </c>
      <c r="F262" s="31" t="s">
        <v>33</v>
      </c>
      <c r="G262" s="31" t="s">
        <v>33</v>
      </c>
      <c r="H262" s="32" t="s">
        <v>33</v>
      </c>
      <c r="I262" s="31" t="s">
        <v>33</v>
      </c>
      <c r="J262" s="31" t="s">
        <v>33</v>
      </c>
    </row>
    <row r="263" spans="3:10" ht="12">
      <c r="C263" s="72" t="s">
        <v>290</v>
      </c>
      <c r="D263" s="28">
        <v>2430</v>
      </c>
      <c r="E263" s="32" t="s">
        <v>33</v>
      </c>
      <c r="F263" s="31" t="s">
        <v>33</v>
      </c>
      <c r="G263" s="31" t="s">
        <v>33</v>
      </c>
      <c r="H263" s="32" t="s">
        <v>33</v>
      </c>
      <c r="I263" s="31" t="s">
        <v>33</v>
      </c>
      <c r="J263" s="31" t="s">
        <v>33</v>
      </c>
    </row>
    <row r="264" spans="3:10" ht="12">
      <c r="C264" s="72" t="s">
        <v>291</v>
      </c>
      <c r="D264" s="28">
        <v>8900</v>
      </c>
      <c r="E264" s="32" t="s">
        <v>33</v>
      </c>
      <c r="F264" s="31" t="s">
        <v>33</v>
      </c>
      <c r="G264" s="31" t="s">
        <v>33</v>
      </c>
      <c r="H264" s="32" t="s">
        <v>33</v>
      </c>
      <c r="I264" s="31" t="s">
        <v>33</v>
      </c>
      <c r="J264" s="31" t="s">
        <v>33</v>
      </c>
    </row>
    <row r="265" spans="3:10" ht="12">
      <c r="C265" s="72" t="s">
        <v>292</v>
      </c>
      <c r="D265" s="28">
        <v>8140</v>
      </c>
      <c r="E265" s="32" t="s">
        <v>33</v>
      </c>
      <c r="F265" s="31" t="s">
        <v>33</v>
      </c>
      <c r="G265" s="31" t="s">
        <v>33</v>
      </c>
      <c r="H265" s="32" t="s">
        <v>33</v>
      </c>
      <c r="I265" s="31" t="s">
        <v>33</v>
      </c>
      <c r="J265" s="31" t="s">
        <v>33</v>
      </c>
    </row>
    <row r="266" spans="3:10" ht="12">
      <c r="C266" s="72" t="s">
        <v>293</v>
      </c>
      <c r="D266" s="28">
        <v>6670</v>
      </c>
      <c r="E266" s="32" t="s">
        <v>33</v>
      </c>
      <c r="F266" s="31" t="s">
        <v>33</v>
      </c>
      <c r="G266" s="31" t="s">
        <v>33</v>
      </c>
      <c r="H266" s="32" t="s">
        <v>33</v>
      </c>
      <c r="I266" s="31" t="s">
        <v>33</v>
      </c>
      <c r="J266" s="31" t="s">
        <v>33</v>
      </c>
    </row>
    <row r="267" spans="3:10" ht="12">
      <c r="C267" s="72" t="s">
        <v>294</v>
      </c>
      <c r="D267" s="28">
        <v>9670</v>
      </c>
      <c r="E267" s="32" t="s">
        <v>33</v>
      </c>
      <c r="F267" s="31" t="s">
        <v>33</v>
      </c>
      <c r="G267" s="31" t="s">
        <v>33</v>
      </c>
      <c r="H267" s="32" t="s">
        <v>33</v>
      </c>
      <c r="I267" s="31" t="s">
        <v>33</v>
      </c>
      <c r="J267" s="31" t="s">
        <v>33</v>
      </c>
    </row>
    <row r="268" spans="3:10" ht="12">
      <c r="C268" s="72" t="s">
        <v>295</v>
      </c>
      <c r="D268" s="28">
        <v>6760</v>
      </c>
      <c r="E268" s="32" t="s">
        <v>33</v>
      </c>
      <c r="F268" s="31" t="s">
        <v>33</v>
      </c>
      <c r="G268" s="31" t="s">
        <v>33</v>
      </c>
      <c r="H268" s="32" t="s">
        <v>33</v>
      </c>
      <c r="I268" s="31" t="s">
        <v>33</v>
      </c>
      <c r="J268" s="31" t="s">
        <v>33</v>
      </c>
    </row>
    <row r="269" spans="3:10" ht="12">
      <c r="C269" s="72" t="s">
        <v>296</v>
      </c>
      <c r="D269" s="28">
        <v>4050</v>
      </c>
      <c r="E269" s="32" t="s">
        <v>33</v>
      </c>
      <c r="F269" s="31" t="s">
        <v>33</v>
      </c>
      <c r="G269" s="31" t="s">
        <v>33</v>
      </c>
      <c r="H269" s="32" t="s">
        <v>33</v>
      </c>
      <c r="I269" s="31" t="s">
        <v>33</v>
      </c>
      <c r="J269" s="31" t="s">
        <v>33</v>
      </c>
    </row>
    <row r="270" spans="3:10" ht="12">
      <c r="C270" s="72" t="s">
        <v>297</v>
      </c>
      <c r="D270" s="28">
        <v>8490</v>
      </c>
      <c r="E270" s="29">
        <v>1540</v>
      </c>
      <c r="F270" s="30">
        <v>320</v>
      </c>
      <c r="G270" s="30">
        <v>10</v>
      </c>
      <c r="H270" s="29">
        <v>290</v>
      </c>
      <c r="I270" s="30">
        <v>10</v>
      </c>
      <c r="J270" s="30">
        <v>0</v>
      </c>
    </row>
    <row r="271" spans="3:10" ht="12">
      <c r="C271" s="72" t="s">
        <v>298</v>
      </c>
      <c r="D271" s="28">
        <v>18830</v>
      </c>
      <c r="E271" s="29">
        <v>4770</v>
      </c>
      <c r="F271" s="30">
        <v>250</v>
      </c>
      <c r="G271" s="30">
        <v>100</v>
      </c>
      <c r="H271" s="29">
        <v>1600</v>
      </c>
      <c r="I271" s="30">
        <v>20</v>
      </c>
      <c r="J271" s="30">
        <v>20</v>
      </c>
    </row>
    <row r="272" spans="3:10" ht="12">
      <c r="C272" s="72" t="s">
        <v>299</v>
      </c>
      <c r="D272" s="28">
        <v>4750</v>
      </c>
      <c r="E272" s="29">
        <v>1790</v>
      </c>
      <c r="F272" s="30">
        <v>180</v>
      </c>
      <c r="G272" s="30">
        <v>20</v>
      </c>
      <c r="H272" s="29">
        <v>420</v>
      </c>
      <c r="I272" s="30">
        <v>10</v>
      </c>
      <c r="J272" s="30">
        <v>0</v>
      </c>
    </row>
    <row r="273" spans="3:10" ht="12">
      <c r="C273" s="72" t="s">
        <v>300</v>
      </c>
      <c r="D273" s="28">
        <v>3960</v>
      </c>
      <c r="E273" s="29">
        <v>1280</v>
      </c>
      <c r="F273" s="30">
        <v>190</v>
      </c>
      <c r="G273" s="30">
        <v>20</v>
      </c>
      <c r="H273" s="29">
        <v>400</v>
      </c>
      <c r="I273" s="30">
        <v>50</v>
      </c>
      <c r="J273" s="30">
        <v>0</v>
      </c>
    </row>
    <row r="274" spans="3:10" ht="12">
      <c r="C274" s="72" t="s">
        <v>301</v>
      </c>
      <c r="D274" s="28">
        <v>12590</v>
      </c>
      <c r="E274" s="29">
        <v>2280</v>
      </c>
      <c r="F274" s="30">
        <v>210</v>
      </c>
      <c r="G274" s="30">
        <v>100</v>
      </c>
      <c r="H274" s="29">
        <v>700</v>
      </c>
      <c r="I274" s="30">
        <v>10</v>
      </c>
      <c r="J274" s="30">
        <v>20</v>
      </c>
    </row>
    <row r="275" spans="3:10" ht="12">
      <c r="C275" s="72" t="s">
        <v>302</v>
      </c>
      <c r="D275" s="28">
        <v>9290</v>
      </c>
      <c r="E275" s="29">
        <v>2470</v>
      </c>
      <c r="F275" s="30">
        <v>20</v>
      </c>
      <c r="G275" s="30">
        <v>30</v>
      </c>
      <c r="H275" s="29">
        <v>1290</v>
      </c>
      <c r="I275" s="30">
        <v>0</v>
      </c>
      <c r="J275" s="30">
        <v>20</v>
      </c>
    </row>
    <row r="276" spans="3:10" ht="12">
      <c r="C276" s="72" t="s">
        <v>303</v>
      </c>
      <c r="D276" s="28">
        <v>1160</v>
      </c>
      <c r="E276" s="29">
        <v>60</v>
      </c>
      <c r="F276" s="30">
        <v>20</v>
      </c>
      <c r="G276" s="30">
        <v>30</v>
      </c>
      <c r="H276" s="29">
        <v>20</v>
      </c>
      <c r="I276" s="30">
        <v>0</v>
      </c>
      <c r="J276" s="30">
        <v>0</v>
      </c>
    </row>
    <row r="277" spans="3:10" ht="12">
      <c r="C277" s="73" t="s">
        <v>304</v>
      </c>
      <c r="D277" s="35">
        <v>48870</v>
      </c>
      <c r="E277" s="36">
        <v>1920</v>
      </c>
      <c r="F277" s="37">
        <v>550</v>
      </c>
      <c r="G277" s="37">
        <v>950</v>
      </c>
      <c r="H277" s="36">
        <v>270</v>
      </c>
      <c r="I277" s="37">
        <v>2100</v>
      </c>
      <c r="J277" s="37">
        <v>730</v>
      </c>
    </row>
    <row r="279" ht="12">
      <c r="C279" s="75" t="s">
        <v>343</v>
      </c>
    </row>
  </sheetData>
  <mergeCells count="4">
    <mergeCell ref="C9:C10"/>
    <mergeCell ref="D9:D10"/>
    <mergeCell ref="E9:G9"/>
    <mergeCell ref="H9:J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279"/>
  <sheetViews>
    <sheetView showGridLines="0" workbookViewId="0" topLeftCell="A1"/>
  </sheetViews>
  <sheetFormatPr defaultColWidth="9.140625" defaultRowHeight="12"/>
  <cols>
    <col min="1" max="16384" width="9.140625" style="22" customWidth="1"/>
  </cols>
  <sheetData>
    <row r="6" spans="3:10" ht="15">
      <c r="C6" s="76" t="s">
        <v>344</v>
      </c>
      <c r="D6" s="21"/>
      <c r="E6" s="21"/>
      <c r="F6" s="21"/>
      <c r="G6" s="21"/>
      <c r="H6" s="21"/>
      <c r="I6" s="21"/>
      <c r="J6" s="21"/>
    </row>
    <row r="7" spans="3:10" ht="12">
      <c r="C7" s="75" t="s">
        <v>342</v>
      </c>
      <c r="D7" s="21"/>
      <c r="E7" s="21"/>
      <c r="F7" s="21"/>
      <c r="G7" s="21"/>
      <c r="H7" s="21"/>
      <c r="I7" s="21"/>
      <c r="J7" s="21"/>
    </row>
    <row r="8" spans="3:10" ht="12">
      <c r="C8" s="23"/>
      <c r="D8" s="21"/>
      <c r="E8" s="21"/>
      <c r="F8" s="21"/>
      <c r="G8" s="21"/>
      <c r="H8" s="21"/>
      <c r="I8" s="21"/>
      <c r="J8" s="21"/>
    </row>
    <row r="9" spans="3:10" ht="12">
      <c r="C9" s="84"/>
      <c r="D9" s="86" t="s">
        <v>34</v>
      </c>
      <c r="E9" s="88" t="s">
        <v>35</v>
      </c>
      <c r="F9" s="89"/>
      <c r="G9" s="89"/>
      <c r="H9" s="90" t="s">
        <v>305</v>
      </c>
      <c r="I9" s="82"/>
      <c r="J9" s="82"/>
    </row>
    <row r="10" spans="3:10" ht="24">
      <c r="C10" s="85"/>
      <c r="D10" s="87"/>
      <c r="E10" s="24" t="s">
        <v>36</v>
      </c>
      <c r="F10" s="7" t="s">
        <v>37</v>
      </c>
      <c r="G10" s="7" t="s">
        <v>38</v>
      </c>
      <c r="H10" s="24" t="s">
        <v>36</v>
      </c>
      <c r="I10" s="7" t="s">
        <v>37</v>
      </c>
      <c r="J10" s="7" t="s">
        <v>38</v>
      </c>
    </row>
    <row r="11" spans="3:10" ht="12">
      <c r="C11" s="71" t="s">
        <v>39</v>
      </c>
      <c r="D11" s="25">
        <v>20</v>
      </c>
      <c r="E11" s="26" t="s">
        <v>0</v>
      </c>
      <c r="F11" s="27" t="s">
        <v>0</v>
      </c>
      <c r="G11" s="27" t="s">
        <v>0</v>
      </c>
      <c r="H11" s="26" t="s">
        <v>0</v>
      </c>
      <c r="I11" s="27" t="s">
        <v>0</v>
      </c>
      <c r="J11" s="27" t="s">
        <v>0</v>
      </c>
    </row>
    <row r="12" spans="3:10" ht="12">
      <c r="C12" s="72" t="s">
        <v>40</v>
      </c>
      <c r="D12" s="28">
        <v>4330</v>
      </c>
      <c r="E12" s="29">
        <v>1180</v>
      </c>
      <c r="F12" s="30">
        <v>1700</v>
      </c>
      <c r="G12" s="31" t="s">
        <v>33</v>
      </c>
      <c r="H12" s="29">
        <v>130</v>
      </c>
      <c r="I12" s="30">
        <v>510</v>
      </c>
      <c r="J12" s="31" t="s">
        <v>33</v>
      </c>
    </row>
    <row r="13" spans="3:10" ht="12">
      <c r="C13" s="72" t="s">
        <v>41</v>
      </c>
      <c r="D13" s="28">
        <v>3510</v>
      </c>
      <c r="E13" s="29">
        <v>1100</v>
      </c>
      <c r="F13" s="30">
        <v>1150</v>
      </c>
      <c r="G13" s="31" t="s">
        <v>33</v>
      </c>
      <c r="H13" s="29">
        <v>170</v>
      </c>
      <c r="I13" s="30">
        <v>330</v>
      </c>
      <c r="J13" s="31" t="s">
        <v>33</v>
      </c>
    </row>
    <row r="14" spans="3:10" ht="12">
      <c r="C14" s="72" t="s">
        <v>42</v>
      </c>
      <c r="D14" s="28">
        <v>7490</v>
      </c>
      <c r="E14" s="29">
        <v>2430</v>
      </c>
      <c r="F14" s="30">
        <v>2700</v>
      </c>
      <c r="G14" s="31" t="s">
        <v>33</v>
      </c>
      <c r="H14" s="29">
        <v>810</v>
      </c>
      <c r="I14" s="30">
        <v>770</v>
      </c>
      <c r="J14" s="31" t="s">
        <v>33</v>
      </c>
    </row>
    <row r="15" spans="3:10" ht="12">
      <c r="C15" s="72" t="s">
        <v>43</v>
      </c>
      <c r="D15" s="28">
        <v>3410</v>
      </c>
      <c r="E15" s="29">
        <v>1140</v>
      </c>
      <c r="F15" s="30">
        <v>780</v>
      </c>
      <c r="G15" s="31" t="s">
        <v>33</v>
      </c>
      <c r="H15" s="29">
        <v>180</v>
      </c>
      <c r="I15" s="30">
        <v>310</v>
      </c>
      <c r="J15" s="31" t="s">
        <v>33</v>
      </c>
    </row>
    <row r="16" spans="3:10" ht="12">
      <c r="C16" s="72" t="s">
        <v>44</v>
      </c>
      <c r="D16" s="28">
        <v>9590</v>
      </c>
      <c r="E16" s="29">
        <v>2330</v>
      </c>
      <c r="F16" s="30">
        <v>3030</v>
      </c>
      <c r="G16" s="31" t="s">
        <v>33</v>
      </c>
      <c r="H16" s="29">
        <v>610</v>
      </c>
      <c r="I16" s="30">
        <v>600</v>
      </c>
      <c r="J16" s="31" t="s">
        <v>33</v>
      </c>
    </row>
    <row r="17" spans="3:10" ht="12">
      <c r="C17" s="72" t="s">
        <v>45</v>
      </c>
      <c r="D17" s="28">
        <v>1110</v>
      </c>
      <c r="E17" s="29">
        <v>330</v>
      </c>
      <c r="F17" s="30">
        <v>230</v>
      </c>
      <c r="G17" s="31" t="s">
        <v>33</v>
      </c>
      <c r="H17" s="29">
        <v>70</v>
      </c>
      <c r="I17" s="30">
        <v>30</v>
      </c>
      <c r="J17" s="31" t="s">
        <v>33</v>
      </c>
    </row>
    <row r="18" spans="3:10" ht="12">
      <c r="C18" s="72" t="s">
        <v>46</v>
      </c>
      <c r="D18" s="28">
        <v>4470</v>
      </c>
      <c r="E18" s="29">
        <v>2490</v>
      </c>
      <c r="F18" s="30">
        <v>1860</v>
      </c>
      <c r="G18" s="31" t="s">
        <v>33</v>
      </c>
      <c r="H18" s="29">
        <v>620</v>
      </c>
      <c r="I18" s="30">
        <v>640</v>
      </c>
      <c r="J18" s="31" t="s">
        <v>33</v>
      </c>
    </row>
    <row r="19" spans="3:10" ht="12">
      <c r="C19" s="72" t="s">
        <v>47</v>
      </c>
      <c r="D19" s="28">
        <v>3660</v>
      </c>
      <c r="E19" s="29">
        <v>1930</v>
      </c>
      <c r="F19" s="30">
        <v>1300</v>
      </c>
      <c r="G19" s="31" t="s">
        <v>33</v>
      </c>
      <c r="H19" s="29">
        <v>450</v>
      </c>
      <c r="I19" s="30">
        <v>280</v>
      </c>
      <c r="J19" s="31" t="s">
        <v>33</v>
      </c>
    </row>
    <row r="20" spans="3:10" ht="12">
      <c r="C20" s="72" t="s">
        <v>48</v>
      </c>
      <c r="D20" s="28">
        <v>2670</v>
      </c>
      <c r="E20" s="29">
        <v>2690</v>
      </c>
      <c r="F20" s="30">
        <v>2040</v>
      </c>
      <c r="G20" s="31" t="s">
        <v>33</v>
      </c>
      <c r="H20" s="29">
        <v>510</v>
      </c>
      <c r="I20" s="30">
        <v>220</v>
      </c>
      <c r="J20" s="31" t="s">
        <v>33</v>
      </c>
    </row>
    <row r="21" spans="3:10" ht="12">
      <c r="C21" s="72" t="s">
        <v>49</v>
      </c>
      <c r="D21" s="28">
        <v>2600</v>
      </c>
      <c r="E21" s="29">
        <v>1630</v>
      </c>
      <c r="F21" s="30">
        <v>1160</v>
      </c>
      <c r="G21" s="31" t="s">
        <v>33</v>
      </c>
      <c r="H21" s="29">
        <v>360</v>
      </c>
      <c r="I21" s="30">
        <v>130</v>
      </c>
      <c r="J21" s="31" t="s">
        <v>33</v>
      </c>
    </row>
    <row r="22" spans="3:10" ht="12">
      <c r="C22" s="72" t="s">
        <v>50</v>
      </c>
      <c r="D22" s="28">
        <v>51340</v>
      </c>
      <c r="E22" s="29">
        <v>240</v>
      </c>
      <c r="F22" s="30">
        <v>70</v>
      </c>
      <c r="G22" s="30">
        <v>990</v>
      </c>
      <c r="H22" s="29">
        <v>30</v>
      </c>
      <c r="I22" s="30">
        <v>10</v>
      </c>
      <c r="J22" s="30">
        <v>120</v>
      </c>
    </row>
    <row r="23" spans="3:10" ht="12">
      <c r="C23" s="72" t="s">
        <v>51</v>
      </c>
      <c r="D23" s="28">
        <v>43320</v>
      </c>
      <c r="E23" s="29">
        <v>60</v>
      </c>
      <c r="F23" s="30">
        <v>60</v>
      </c>
      <c r="G23" s="30">
        <v>3920</v>
      </c>
      <c r="H23" s="29">
        <v>10</v>
      </c>
      <c r="I23" s="30">
        <v>0</v>
      </c>
      <c r="J23" s="30">
        <v>80</v>
      </c>
    </row>
    <row r="24" spans="3:10" ht="12">
      <c r="C24" s="72" t="s">
        <v>52</v>
      </c>
      <c r="D24" s="28">
        <v>43780</v>
      </c>
      <c r="E24" s="29">
        <v>70</v>
      </c>
      <c r="F24" s="30">
        <v>20</v>
      </c>
      <c r="G24" s="30">
        <v>280</v>
      </c>
      <c r="H24" s="29">
        <v>0</v>
      </c>
      <c r="I24" s="30">
        <v>0</v>
      </c>
      <c r="J24" s="30">
        <v>130</v>
      </c>
    </row>
    <row r="25" spans="3:10" ht="12">
      <c r="C25" s="72" t="s">
        <v>53</v>
      </c>
      <c r="D25" s="28">
        <v>56980</v>
      </c>
      <c r="E25" s="29">
        <v>100</v>
      </c>
      <c r="F25" s="30">
        <v>130</v>
      </c>
      <c r="G25" s="30">
        <v>710</v>
      </c>
      <c r="H25" s="29">
        <v>30</v>
      </c>
      <c r="I25" s="30">
        <v>100</v>
      </c>
      <c r="J25" s="30">
        <v>130</v>
      </c>
    </row>
    <row r="26" spans="3:10" ht="12">
      <c r="C26" s="72" t="s">
        <v>54</v>
      </c>
      <c r="D26" s="28">
        <v>65560</v>
      </c>
      <c r="E26" s="29">
        <v>110</v>
      </c>
      <c r="F26" s="30">
        <v>220</v>
      </c>
      <c r="G26" s="30">
        <v>230</v>
      </c>
      <c r="H26" s="29">
        <v>10</v>
      </c>
      <c r="I26" s="30">
        <v>120</v>
      </c>
      <c r="J26" s="30">
        <v>100</v>
      </c>
    </row>
    <row r="27" spans="3:10" ht="12">
      <c r="C27" s="72" t="s">
        <v>55</v>
      </c>
      <c r="D27" s="28">
        <v>109510</v>
      </c>
      <c r="E27" s="29">
        <v>2580</v>
      </c>
      <c r="F27" s="30">
        <v>3980</v>
      </c>
      <c r="G27" s="30">
        <v>1690</v>
      </c>
      <c r="H27" s="29">
        <v>450</v>
      </c>
      <c r="I27" s="30">
        <v>1000</v>
      </c>
      <c r="J27" s="30">
        <v>550</v>
      </c>
    </row>
    <row r="28" spans="3:10" ht="12">
      <c r="C28" s="72" t="s">
        <v>56</v>
      </c>
      <c r="D28" s="28">
        <v>70</v>
      </c>
      <c r="E28" s="29">
        <v>0</v>
      </c>
      <c r="F28" s="30">
        <v>10</v>
      </c>
      <c r="G28" s="30">
        <v>0</v>
      </c>
      <c r="H28" s="29">
        <v>0</v>
      </c>
      <c r="I28" s="30">
        <v>0</v>
      </c>
      <c r="J28" s="30">
        <v>0</v>
      </c>
    </row>
    <row r="29" spans="3:10" ht="12">
      <c r="C29" s="72" t="s">
        <v>57</v>
      </c>
      <c r="D29" s="28">
        <v>3030</v>
      </c>
      <c r="E29" s="29">
        <v>0</v>
      </c>
      <c r="F29" s="30">
        <v>230</v>
      </c>
      <c r="G29" s="30">
        <v>0</v>
      </c>
      <c r="H29" s="29">
        <v>0</v>
      </c>
      <c r="I29" s="30">
        <v>80</v>
      </c>
      <c r="J29" s="30">
        <v>0</v>
      </c>
    </row>
    <row r="30" spans="3:10" ht="12">
      <c r="C30" s="72" t="s">
        <v>58</v>
      </c>
      <c r="D30" s="28">
        <v>4400</v>
      </c>
      <c r="E30" s="29">
        <v>0</v>
      </c>
      <c r="F30" s="30">
        <v>300</v>
      </c>
      <c r="G30" s="30">
        <v>0</v>
      </c>
      <c r="H30" s="29">
        <v>0</v>
      </c>
      <c r="I30" s="30">
        <v>120</v>
      </c>
      <c r="J30" s="30">
        <v>0</v>
      </c>
    </row>
    <row r="31" spans="3:10" ht="12">
      <c r="C31" s="72" t="s">
        <v>59</v>
      </c>
      <c r="D31" s="28">
        <v>1750</v>
      </c>
      <c r="E31" s="29">
        <v>0</v>
      </c>
      <c r="F31" s="30">
        <v>260</v>
      </c>
      <c r="G31" s="30">
        <v>0</v>
      </c>
      <c r="H31" s="29">
        <v>0</v>
      </c>
      <c r="I31" s="30">
        <v>90</v>
      </c>
      <c r="J31" s="30">
        <v>0</v>
      </c>
    </row>
    <row r="32" spans="3:10" ht="12">
      <c r="C32" s="72" t="s">
        <v>60</v>
      </c>
      <c r="D32" s="28">
        <v>3910</v>
      </c>
      <c r="E32" s="29">
        <v>0</v>
      </c>
      <c r="F32" s="30">
        <v>370</v>
      </c>
      <c r="G32" s="30">
        <v>0</v>
      </c>
      <c r="H32" s="29">
        <v>0</v>
      </c>
      <c r="I32" s="30">
        <v>110</v>
      </c>
      <c r="J32" s="30">
        <v>0</v>
      </c>
    </row>
    <row r="33" spans="3:10" ht="12">
      <c r="C33" s="72" t="s">
        <v>61</v>
      </c>
      <c r="D33" s="28">
        <v>5590</v>
      </c>
      <c r="E33" s="29">
        <v>0</v>
      </c>
      <c r="F33" s="30">
        <v>270</v>
      </c>
      <c r="G33" s="30">
        <v>0</v>
      </c>
      <c r="H33" s="29">
        <v>0</v>
      </c>
      <c r="I33" s="30">
        <v>100</v>
      </c>
      <c r="J33" s="30">
        <v>0</v>
      </c>
    </row>
    <row r="34" spans="3:10" ht="12">
      <c r="C34" s="72" t="s">
        <v>62</v>
      </c>
      <c r="D34" s="28">
        <v>2570</v>
      </c>
      <c r="E34" s="29">
        <v>0</v>
      </c>
      <c r="F34" s="30">
        <v>210</v>
      </c>
      <c r="G34" s="30">
        <v>0</v>
      </c>
      <c r="H34" s="29">
        <v>0</v>
      </c>
      <c r="I34" s="30">
        <v>70</v>
      </c>
      <c r="J34" s="30">
        <v>0</v>
      </c>
    </row>
    <row r="35" spans="3:10" ht="12">
      <c r="C35" s="72" t="s">
        <v>63</v>
      </c>
      <c r="D35" s="28">
        <v>1550</v>
      </c>
      <c r="E35" s="29">
        <v>0</v>
      </c>
      <c r="F35" s="30">
        <v>90</v>
      </c>
      <c r="G35" s="30">
        <v>0</v>
      </c>
      <c r="H35" s="29">
        <v>0</v>
      </c>
      <c r="I35" s="30">
        <v>30</v>
      </c>
      <c r="J35" s="30">
        <v>0</v>
      </c>
    </row>
    <row r="36" spans="3:10" ht="12">
      <c r="C36" s="72" t="s">
        <v>64</v>
      </c>
      <c r="D36" s="28">
        <v>2290</v>
      </c>
      <c r="E36" s="29">
        <v>770</v>
      </c>
      <c r="F36" s="30">
        <v>920</v>
      </c>
      <c r="G36" s="30">
        <v>290</v>
      </c>
      <c r="H36" s="29">
        <v>70</v>
      </c>
      <c r="I36" s="30">
        <v>20</v>
      </c>
      <c r="J36" s="31" t="s">
        <v>33</v>
      </c>
    </row>
    <row r="37" spans="3:10" ht="12">
      <c r="C37" s="72" t="s">
        <v>65</v>
      </c>
      <c r="D37" s="28">
        <v>7110</v>
      </c>
      <c r="E37" s="29">
        <v>2770</v>
      </c>
      <c r="F37" s="30">
        <v>2590</v>
      </c>
      <c r="G37" s="30">
        <v>740</v>
      </c>
      <c r="H37" s="29">
        <v>250</v>
      </c>
      <c r="I37" s="30">
        <v>130</v>
      </c>
      <c r="J37" s="31" t="s">
        <v>33</v>
      </c>
    </row>
    <row r="38" spans="3:10" ht="12">
      <c r="C38" s="72" t="s">
        <v>66</v>
      </c>
      <c r="D38" s="28">
        <v>11730</v>
      </c>
      <c r="E38" s="29">
        <v>4860</v>
      </c>
      <c r="F38" s="30">
        <v>6320</v>
      </c>
      <c r="G38" s="30">
        <v>480</v>
      </c>
      <c r="H38" s="29">
        <v>330</v>
      </c>
      <c r="I38" s="30">
        <v>440</v>
      </c>
      <c r="J38" s="31" t="s">
        <v>33</v>
      </c>
    </row>
    <row r="39" spans="3:10" ht="12">
      <c r="C39" s="72" t="s">
        <v>67</v>
      </c>
      <c r="D39" s="28">
        <v>12840</v>
      </c>
      <c r="E39" s="29">
        <v>3420</v>
      </c>
      <c r="F39" s="30">
        <v>7000</v>
      </c>
      <c r="G39" s="30">
        <v>140</v>
      </c>
      <c r="H39" s="29">
        <v>330</v>
      </c>
      <c r="I39" s="30">
        <v>540</v>
      </c>
      <c r="J39" s="31" t="s">
        <v>33</v>
      </c>
    </row>
    <row r="40" spans="3:10" ht="12">
      <c r="C40" s="72" t="s">
        <v>68</v>
      </c>
      <c r="D40" s="28">
        <v>8120</v>
      </c>
      <c r="E40" s="29">
        <v>1840</v>
      </c>
      <c r="F40" s="30">
        <v>4240</v>
      </c>
      <c r="G40" s="30">
        <v>90</v>
      </c>
      <c r="H40" s="29">
        <v>230</v>
      </c>
      <c r="I40" s="30">
        <v>310</v>
      </c>
      <c r="J40" s="31" t="s">
        <v>33</v>
      </c>
    </row>
    <row r="41" spans="3:10" ht="12">
      <c r="C41" s="72" t="s">
        <v>69</v>
      </c>
      <c r="D41" s="28">
        <v>44510</v>
      </c>
      <c r="E41" s="29">
        <v>14740</v>
      </c>
      <c r="F41" s="30">
        <v>10190</v>
      </c>
      <c r="G41" s="30">
        <v>2430</v>
      </c>
      <c r="H41" s="29">
        <v>1060</v>
      </c>
      <c r="I41" s="30">
        <v>2130</v>
      </c>
      <c r="J41" s="30">
        <v>450</v>
      </c>
    </row>
    <row r="42" spans="3:10" ht="12">
      <c r="C42" s="72" t="s">
        <v>70</v>
      </c>
      <c r="D42" s="28">
        <v>97870</v>
      </c>
      <c r="E42" s="29">
        <v>23510</v>
      </c>
      <c r="F42" s="30">
        <v>16550</v>
      </c>
      <c r="G42" s="30">
        <v>1830</v>
      </c>
      <c r="H42" s="29">
        <v>2020</v>
      </c>
      <c r="I42" s="30">
        <v>2600</v>
      </c>
      <c r="J42" s="30">
        <v>450</v>
      </c>
    </row>
    <row r="43" spans="3:10" ht="12">
      <c r="C43" s="72" t="s">
        <v>71</v>
      </c>
      <c r="D43" s="28">
        <v>70</v>
      </c>
      <c r="E43" s="29">
        <v>20</v>
      </c>
      <c r="F43" s="30">
        <v>20</v>
      </c>
      <c r="G43" s="30">
        <v>0</v>
      </c>
      <c r="H43" s="29">
        <v>0</v>
      </c>
      <c r="I43" s="30">
        <v>0</v>
      </c>
      <c r="J43" s="30">
        <v>0</v>
      </c>
    </row>
    <row r="44" spans="3:10" ht="12">
      <c r="C44" s="72" t="s">
        <v>72</v>
      </c>
      <c r="D44" s="28">
        <v>5570</v>
      </c>
      <c r="E44" s="29">
        <v>1850</v>
      </c>
      <c r="F44" s="30">
        <v>2250</v>
      </c>
      <c r="G44" s="30">
        <v>180</v>
      </c>
      <c r="H44" s="29">
        <v>210</v>
      </c>
      <c r="I44" s="30">
        <v>240</v>
      </c>
      <c r="J44" s="30">
        <v>40</v>
      </c>
    </row>
    <row r="45" spans="3:10" ht="12">
      <c r="C45" s="72" t="s">
        <v>73</v>
      </c>
      <c r="D45" s="28">
        <v>160</v>
      </c>
      <c r="E45" s="29">
        <v>20</v>
      </c>
      <c r="F45" s="30">
        <v>30</v>
      </c>
      <c r="G45" s="30">
        <v>0</v>
      </c>
      <c r="H45" s="29">
        <v>0</v>
      </c>
      <c r="I45" s="30">
        <v>10</v>
      </c>
      <c r="J45" s="30">
        <v>0</v>
      </c>
    </row>
    <row r="46" spans="3:10" ht="12">
      <c r="C46" s="72" t="s">
        <v>74</v>
      </c>
      <c r="D46" s="28">
        <v>780</v>
      </c>
      <c r="E46" s="29">
        <v>250</v>
      </c>
      <c r="F46" s="30">
        <v>230</v>
      </c>
      <c r="G46" s="30">
        <v>10</v>
      </c>
      <c r="H46" s="29">
        <v>30</v>
      </c>
      <c r="I46" s="30">
        <v>30</v>
      </c>
      <c r="J46" s="30">
        <v>0</v>
      </c>
    </row>
    <row r="47" spans="3:10" ht="12">
      <c r="C47" s="72" t="s">
        <v>75</v>
      </c>
      <c r="D47" s="28">
        <v>17810</v>
      </c>
      <c r="E47" s="29">
        <v>6590</v>
      </c>
      <c r="F47" s="30">
        <v>4340</v>
      </c>
      <c r="G47" s="30">
        <v>420</v>
      </c>
      <c r="H47" s="29">
        <v>620</v>
      </c>
      <c r="I47" s="30">
        <v>750</v>
      </c>
      <c r="J47" s="30">
        <v>110</v>
      </c>
    </row>
    <row r="48" spans="3:10" ht="12">
      <c r="C48" s="72" t="s">
        <v>76</v>
      </c>
      <c r="D48" s="28">
        <v>4730</v>
      </c>
      <c r="E48" s="29">
        <v>1900</v>
      </c>
      <c r="F48" s="30">
        <v>1600</v>
      </c>
      <c r="G48" s="30">
        <v>210</v>
      </c>
      <c r="H48" s="29">
        <v>260</v>
      </c>
      <c r="I48" s="30">
        <v>260</v>
      </c>
      <c r="J48" s="30">
        <v>80</v>
      </c>
    </row>
    <row r="49" spans="3:10" ht="12">
      <c r="C49" s="72" t="s">
        <v>77</v>
      </c>
      <c r="D49" s="28">
        <v>41730</v>
      </c>
      <c r="E49" s="29">
        <v>12950</v>
      </c>
      <c r="F49" s="30">
        <v>15350</v>
      </c>
      <c r="G49" s="30">
        <v>320</v>
      </c>
      <c r="H49" s="29">
        <v>1650</v>
      </c>
      <c r="I49" s="30">
        <v>2020</v>
      </c>
      <c r="J49" s="30">
        <v>170</v>
      </c>
    </row>
    <row r="50" spans="3:10" ht="12">
      <c r="C50" s="72" t="s">
        <v>78</v>
      </c>
      <c r="D50" s="28">
        <v>35750</v>
      </c>
      <c r="E50" s="29">
        <v>12070</v>
      </c>
      <c r="F50" s="30">
        <v>8960</v>
      </c>
      <c r="G50" s="30">
        <v>370</v>
      </c>
      <c r="H50" s="29">
        <v>1900</v>
      </c>
      <c r="I50" s="30">
        <v>1930</v>
      </c>
      <c r="J50" s="30">
        <v>160</v>
      </c>
    </row>
    <row r="51" spans="3:10" ht="12">
      <c r="C51" s="72" t="s">
        <v>79</v>
      </c>
      <c r="D51" s="28">
        <v>20560</v>
      </c>
      <c r="E51" s="29">
        <v>3450</v>
      </c>
      <c r="F51" s="30">
        <v>2440</v>
      </c>
      <c r="G51" s="30">
        <v>610</v>
      </c>
      <c r="H51" s="29">
        <v>620</v>
      </c>
      <c r="I51" s="30">
        <v>930</v>
      </c>
      <c r="J51" s="30">
        <v>230</v>
      </c>
    </row>
    <row r="52" spans="3:10" ht="12">
      <c r="C52" s="72" t="s">
        <v>80</v>
      </c>
      <c r="D52" s="28">
        <v>1320</v>
      </c>
      <c r="E52" s="29">
        <v>620</v>
      </c>
      <c r="F52" s="30">
        <v>480</v>
      </c>
      <c r="G52" s="30">
        <v>40</v>
      </c>
      <c r="H52" s="29">
        <v>60</v>
      </c>
      <c r="I52" s="30">
        <v>100</v>
      </c>
      <c r="J52" s="30">
        <v>0</v>
      </c>
    </row>
    <row r="53" spans="3:10" ht="12">
      <c r="C53" s="72" t="s">
        <v>81</v>
      </c>
      <c r="D53" s="28">
        <v>6290</v>
      </c>
      <c r="E53" s="29">
        <v>1510</v>
      </c>
      <c r="F53" s="30">
        <v>2020</v>
      </c>
      <c r="G53" s="30">
        <v>230</v>
      </c>
      <c r="H53" s="29">
        <v>190</v>
      </c>
      <c r="I53" s="30">
        <v>250</v>
      </c>
      <c r="J53" s="30">
        <v>30</v>
      </c>
    </row>
    <row r="54" spans="3:10" ht="12">
      <c r="C54" s="72" t="s">
        <v>82</v>
      </c>
      <c r="D54" s="28">
        <v>4220</v>
      </c>
      <c r="E54" s="29">
        <v>1210</v>
      </c>
      <c r="F54" s="30">
        <v>1260</v>
      </c>
      <c r="G54" s="30">
        <v>100</v>
      </c>
      <c r="H54" s="29">
        <v>100</v>
      </c>
      <c r="I54" s="30">
        <v>140</v>
      </c>
      <c r="J54" s="30">
        <v>20</v>
      </c>
    </row>
    <row r="55" spans="3:10" ht="12">
      <c r="C55" s="72" t="s">
        <v>83</v>
      </c>
      <c r="D55" s="28">
        <v>14120</v>
      </c>
      <c r="E55" s="29">
        <v>12410</v>
      </c>
      <c r="F55" s="30">
        <v>7900</v>
      </c>
      <c r="G55" s="30">
        <v>410</v>
      </c>
      <c r="H55" s="29">
        <v>1310</v>
      </c>
      <c r="I55" s="30">
        <v>560</v>
      </c>
      <c r="J55" s="30">
        <v>140</v>
      </c>
    </row>
    <row r="56" spans="3:10" ht="12">
      <c r="C56" s="72" t="s">
        <v>84</v>
      </c>
      <c r="D56" s="28">
        <v>3660</v>
      </c>
      <c r="E56" s="29">
        <v>1260</v>
      </c>
      <c r="F56" s="30">
        <v>990</v>
      </c>
      <c r="G56" s="30">
        <v>110</v>
      </c>
      <c r="H56" s="29">
        <v>90</v>
      </c>
      <c r="I56" s="30">
        <v>110</v>
      </c>
      <c r="J56" s="30">
        <v>20</v>
      </c>
    </row>
    <row r="57" spans="3:10" ht="12">
      <c r="C57" s="72" t="s">
        <v>85</v>
      </c>
      <c r="D57" s="28">
        <v>19610</v>
      </c>
      <c r="E57" s="29">
        <v>4490</v>
      </c>
      <c r="F57" s="30">
        <v>4240</v>
      </c>
      <c r="G57" s="30">
        <v>2610</v>
      </c>
      <c r="H57" s="29">
        <v>1300</v>
      </c>
      <c r="I57" s="30">
        <v>1220</v>
      </c>
      <c r="J57" s="30">
        <v>890</v>
      </c>
    </row>
    <row r="58" spans="3:10" ht="12">
      <c r="C58" s="72" t="s">
        <v>86</v>
      </c>
      <c r="D58" s="28">
        <v>73890</v>
      </c>
      <c r="E58" s="29">
        <v>52730</v>
      </c>
      <c r="F58" s="30">
        <v>19300</v>
      </c>
      <c r="G58" s="30">
        <v>29420</v>
      </c>
      <c r="H58" s="29">
        <v>11020</v>
      </c>
      <c r="I58" s="30">
        <v>5510</v>
      </c>
      <c r="J58" s="30">
        <v>1470</v>
      </c>
    </row>
    <row r="59" spans="3:10" ht="12">
      <c r="C59" s="72" t="s">
        <v>87</v>
      </c>
      <c r="D59" s="28">
        <v>65990</v>
      </c>
      <c r="E59" s="29">
        <v>50870</v>
      </c>
      <c r="F59" s="30">
        <v>20740</v>
      </c>
      <c r="G59" s="30">
        <v>19270</v>
      </c>
      <c r="H59" s="29">
        <v>11050</v>
      </c>
      <c r="I59" s="30">
        <v>6930</v>
      </c>
      <c r="J59" s="30">
        <v>1610</v>
      </c>
    </row>
    <row r="60" spans="3:10" ht="12">
      <c r="C60" s="72" t="s">
        <v>88</v>
      </c>
      <c r="D60" s="28">
        <v>53160</v>
      </c>
      <c r="E60" s="29">
        <v>1950</v>
      </c>
      <c r="F60" s="30">
        <v>1640</v>
      </c>
      <c r="G60" s="30">
        <v>1750</v>
      </c>
      <c r="H60" s="29">
        <v>850</v>
      </c>
      <c r="I60" s="30">
        <v>460</v>
      </c>
      <c r="J60" s="30">
        <v>300</v>
      </c>
    </row>
    <row r="61" spans="3:10" ht="12">
      <c r="C61" s="72" t="s">
        <v>89</v>
      </c>
      <c r="D61" s="28">
        <v>101200</v>
      </c>
      <c r="E61" s="29">
        <v>3560</v>
      </c>
      <c r="F61" s="30">
        <v>5000</v>
      </c>
      <c r="G61" s="30">
        <v>920</v>
      </c>
      <c r="H61" s="29">
        <v>1060</v>
      </c>
      <c r="I61" s="30">
        <v>1830</v>
      </c>
      <c r="J61" s="30">
        <v>620</v>
      </c>
    </row>
    <row r="62" spans="3:10" ht="12">
      <c r="C62" s="72" t="s">
        <v>90</v>
      </c>
      <c r="D62" s="28">
        <v>24230</v>
      </c>
      <c r="E62" s="29">
        <v>930</v>
      </c>
      <c r="F62" s="30">
        <v>1390</v>
      </c>
      <c r="G62" s="30">
        <v>360</v>
      </c>
      <c r="H62" s="29">
        <v>180</v>
      </c>
      <c r="I62" s="30">
        <v>360</v>
      </c>
      <c r="J62" s="30">
        <v>170</v>
      </c>
    </row>
    <row r="63" spans="3:10" ht="12">
      <c r="C63" s="72" t="s">
        <v>91</v>
      </c>
      <c r="D63" s="28">
        <v>63510</v>
      </c>
      <c r="E63" s="29">
        <v>2410</v>
      </c>
      <c r="F63" s="30">
        <v>4740</v>
      </c>
      <c r="G63" s="30">
        <v>3420</v>
      </c>
      <c r="H63" s="29">
        <v>750</v>
      </c>
      <c r="I63" s="30">
        <v>1280</v>
      </c>
      <c r="J63" s="30">
        <v>1000</v>
      </c>
    </row>
    <row r="64" spans="3:10" ht="12">
      <c r="C64" s="72" t="s">
        <v>92</v>
      </c>
      <c r="D64" s="28">
        <v>33520</v>
      </c>
      <c r="E64" s="29">
        <v>10330</v>
      </c>
      <c r="F64" s="30">
        <v>3670</v>
      </c>
      <c r="G64" s="30">
        <v>5380</v>
      </c>
      <c r="H64" s="29">
        <v>1810</v>
      </c>
      <c r="I64" s="30">
        <v>1250</v>
      </c>
      <c r="J64" s="30">
        <v>980</v>
      </c>
    </row>
    <row r="65" spans="3:10" ht="12">
      <c r="C65" s="72" t="s">
        <v>93</v>
      </c>
      <c r="D65" s="28">
        <v>29040</v>
      </c>
      <c r="E65" s="29">
        <v>2010</v>
      </c>
      <c r="F65" s="30">
        <v>3130</v>
      </c>
      <c r="G65" s="30">
        <v>4420</v>
      </c>
      <c r="H65" s="29">
        <v>330</v>
      </c>
      <c r="I65" s="30">
        <v>620</v>
      </c>
      <c r="J65" s="30">
        <v>1030</v>
      </c>
    </row>
    <row r="66" spans="3:10" ht="12">
      <c r="C66" s="72" t="s">
        <v>94</v>
      </c>
      <c r="D66" s="28">
        <v>88390</v>
      </c>
      <c r="E66" s="29">
        <v>19660</v>
      </c>
      <c r="F66" s="30">
        <v>9690</v>
      </c>
      <c r="G66" s="30">
        <v>4340</v>
      </c>
      <c r="H66" s="29">
        <v>2280</v>
      </c>
      <c r="I66" s="30">
        <v>1590</v>
      </c>
      <c r="J66" s="30">
        <v>1650</v>
      </c>
    </row>
    <row r="67" spans="3:10" ht="12">
      <c r="C67" s="72" t="s">
        <v>95</v>
      </c>
      <c r="D67" s="28">
        <v>70460</v>
      </c>
      <c r="E67" s="29">
        <v>2630</v>
      </c>
      <c r="F67" s="30">
        <v>4310</v>
      </c>
      <c r="G67" s="30">
        <v>4460</v>
      </c>
      <c r="H67" s="29">
        <v>1200</v>
      </c>
      <c r="I67" s="30">
        <v>1050</v>
      </c>
      <c r="J67" s="30">
        <v>1140</v>
      </c>
    </row>
    <row r="68" spans="3:10" ht="12">
      <c r="C68" s="72" t="s">
        <v>96</v>
      </c>
      <c r="D68" s="28">
        <v>94150</v>
      </c>
      <c r="E68" s="29">
        <v>7660</v>
      </c>
      <c r="F68" s="30">
        <v>12760</v>
      </c>
      <c r="G68" s="30">
        <v>13330</v>
      </c>
      <c r="H68" s="29">
        <v>1820</v>
      </c>
      <c r="I68" s="30">
        <v>3550</v>
      </c>
      <c r="J68" s="30">
        <v>3420</v>
      </c>
    </row>
    <row r="69" spans="3:10" ht="12">
      <c r="C69" s="72" t="s">
        <v>97</v>
      </c>
      <c r="D69" s="28">
        <v>23380</v>
      </c>
      <c r="E69" s="29">
        <v>600</v>
      </c>
      <c r="F69" s="30">
        <v>2020</v>
      </c>
      <c r="G69" s="30">
        <v>2750</v>
      </c>
      <c r="H69" s="29">
        <v>500</v>
      </c>
      <c r="I69" s="30">
        <v>380</v>
      </c>
      <c r="J69" s="30">
        <v>490</v>
      </c>
    </row>
    <row r="70" spans="3:10" ht="12">
      <c r="C70" s="72" t="s">
        <v>98</v>
      </c>
      <c r="D70" s="28">
        <v>30270</v>
      </c>
      <c r="E70" s="29">
        <v>2330</v>
      </c>
      <c r="F70" s="30">
        <v>2530</v>
      </c>
      <c r="G70" s="30">
        <v>20520</v>
      </c>
      <c r="H70" s="29">
        <v>400</v>
      </c>
      <c r="I70" s="30">
        <v>620</v>
      </c>
      <c r="J70" s="30">
        <v>5210</v>
      </c>
    </row>
    <row r="71" spans="3:10" ht="12">
      <c r="C71" s="72" t="s">
        <v>99</v>
      </c>
      <c r="D71" s="28">
        <v>21490</v>
      </c>
      <c r="E71" s="29">
        <v>3080</v>
      </c>
      <c r="F71" s="30">
        <v>2670</v>
      </c>
      <c r="G71" s="30">
        <v>9210</v>
      </c>
      <c r="H71" s="29">
        <v>510</v>
      </c>
      <c r="I71" s="30">
        <v>660</v>
      </c>
      <c r="J71" s="30">
        <v>1980</v>
      </c>
    </row>
    <row r="72" spans="3:10" ht="12">
      <c r="C72" s="72" t="s">
        <v>100</v>
      </c>
      <c r="D72" s="28">
        <v>90220</v>
      </c>
      <c r="E72" s="29">
        <v>5680</v>
      </c>
      <c r="F72" s="30">
        <v>9160</v>
      </c>
      <c r="G72" s="30">
        <v>14790</v>
      </c>
      <c r="H72" s="29">
        <v>1220</v>
      </c>
      <c r="I72" s="30">
        <v>2270</v>
      </c>
      <c r="J72" s="30">
        <v>3370</v>
      </c>
    </row>
    <row r="73" spans="3:10" ht="12">
      <c r="C73" s="72" t="s">
        <v>101</v>
      </c>
      <c r="D73" s="28">
        <v>81170</v>
      </c>
      <c r="E73" s="29">
        <v>2630</v>
      </c>
      <c r="F73" s="30">
        <v>6110</v>
      </c>
      <c r="G73" s="30">
        <v>24360</v>
      </c>
      <c r="H73" s="29">
        <v>220</v>
      </c>
      <c r="I73" s="30">
        <v>270</v>
      </c>
      <c r="J73" s="30">
        <v>550</v>
      </c>
    </row>
    <row r="74" spans="3:10" ht="12">
      <c r="C74" s="72" t="s">
        <v>102</v>
      </c>
      <c r="D74" s="28">
        <v>23910</v>
      </c>
      <c r="E74" s="29">
        <v>2890</v>
      </c>
      <c r="F74" s="30">
        <v>2450</v>
      </c>
      <c r="G74" s="30">
        <v>8760</v>
      </c>
      <c r="H74" s="29">
        <v>50</v>
      </c>
      <c r="I74" s="30">
        <v>40</v>
      </c>
      <c r="J74" s="30">
        <v>480</v>
      </c>
    </row>
    <row r="75" spans="3:10" ht="12">
      <c r="C75" s="72" t="s">
        <v>103</v>
      </c>
      <c r="D75" s="28">
        <v>10350</v>
      </c>
      <c r="E75" s="29">
        <v>470</v>
      </c>
      <c r="F75" s="30">
        <v>620</v>
      </c>
      <c r="G75" s="30">
        <v>2730</v>
      </c>
      <c r="H75" s="29">
        <v>40</v>
      </c>
      <c r="I75" s="30">
        <v>40</v>
      </c>
      <c r="J75" s="30">
        <v>110</v>
      </c>
    </row>
    <row r="76" spans="3:10" ht="12">
      <c r="C76" s="72" t="s">
        <v>104</v>
      </c>
      <c r="D76" s="28">
        <v>16550</v>
      </c>
      <c r="E76" s="29">
        <v>2420</v>
      </c>
      <c r="F76" s="30">
        <v>2400</v>
      </c>
      <c r="G76" s="30">
        <v>2580</v>
      </c>
      <c r="H76" s="29">
        <v>260</v>
      </c>
      <c r="I76" s="30">
        <v>240</v>
      </c>
      <c r="J76" s="30">
        <v>270</v>
      </c>
    </row>
    <row r="77" spans="3:10" ht="12">
      <c r="C77" s="72" t="s">
        <v>105</v>
      </c>
      <c r="D77" s="28">
        <v>15870</v>
      </c>
      <c r="E77" s="29">
        <v>1130</v>
      </c>
      <c r="F77" s="30">
        <v>1340</v>
      </c>
      <c r="G77" s="30">
        <v>1110</v>
      </c>
      <c r="H77" s="29">
        <v>140</v>
      </c>
      <c r="I77" s="30">
        <v>170</v>
      </c>
      <c r="J77" s="30">
        <v>50</v>
      </c>
    </row>
    <row r="78" spans="3:10" ht="12">
      <c r="C78" s="72" t="s">
        <v>106</v>
      </c>
      <c r="D78" s="28">
        <v>10230</v>
      </c>
      <c r="E78" s="29">
        <v>140</v>
      </c>
      <c r="F78" s="30">
        <v>290</v>
      </c>
      <c r="G78" s="30">
        <v>350</v>
      </c>
      <c r="H78" s="29">
        <v>10</v>
      </c>
      <c r="I78" s="30">
        <v>20</v>
      </c>
      <c r="J78" s="30">
        <v>0</v>
      </c>
    </row>
    <row r="79" spans="3:10" ht="12">
      <c r="C79" s="72" t="s">
        <v>107</v>
      </c>
      <c r="D79" s="28">
        <v>52770</v>
      </c>
      <c r="E79" s="29">
        <v>1890</v>
      </c>
      <c r="F79" s="30">
        <v>4760</v>
      </c>
      <c r="G79" s="30">
        <v>3960</v>
      </c>
      <c r="H79" s="29">
        <v>130</v>
      </c>
      <c r="I79" s="30">
        <v>280</v>
      </c>
      <c r="J79" s="30">
        <v>120</v>
      </c>
    </row>
    <row r="80" spans="3:10" ht="12">
      <c r="C80" s="72" t="s">
        <v>108</v>
      </c>
      <c r="D80" s="28">
        <v>8280</v>
      </c>
      <c r="E80" s="29">
        <v>140</v>
      </c>
      <c r="F80" s="30">
        <v>370</v>
      </c>
      <c r="G80" s="30">
        <v>1110</v>
      </c>
      <c r="H80" s="29">
        <v>10</v>
      </c>
      <c r="I80" s="30">
        <v>50</v>
      </c>
      <c r="J80" s="30">
        <v>90</v>
      </c>
    </row>
    <row r="81" spans="3:10" ht="12">
      <c r="C81" s="72" t="s">
        <v>109</v>
      </c>
      <c r="D81" s="28">
        <v>98250</v>
      </c>
      <c r="E81" s="29">
        <v>2440</v>
      </c>
      <c r="F81" s="30">
        <v>9240</v>
      </c>
      <c r="G81" s="30">
        <v>12840</v>
      </c>
      <c r="H81" s="29">
        <v>390</v>
      </c>
      <c r="I81" s="30">
        <v>2270</v>
      </c>
      <c r="J81" s="30">
        <v>650</v>
      </c>
    </row>
    <row r="82" spans="3:10" ht="12">
      <c r="C82" s="72" t="s">
        <v>110</v>
      </c>
      <c r="D82" s="28">
        <v>122420</v>
      </c>
      <c r="E82" s="29">
        <v>2340</v>
      </c>
      <c r="F82" s="30">
        <v>6730</v>
      </c>
      <c r="G82" s="30">
        <v>6970</v>
      </c>
      <c r="H82" s="29">
        <v>80</v>
      </c>
      <c r="I82" s="30">
        <v>420</v>
      </c>
      <c r="J82" s="30">
        <v>340</v>
      </c>
    </row>
    <row r="83" spans="3:10" ht="12">
      <c r="C83" s="72" t="s">
        <v>111</v>
      </c>
      <c r="D83" s="28">
        <v>65230</v>
      </c>
      <c r="E83" s="29">
        <v>860</v>
      </c>
      <c r="F83" s="30">
        <v>1630</v>
      </c>
      <c r="G83" s="30">
        <v>16040</v>
      </c>
      <c r="H83" s="29">
        <v>130</v>
      </c>
      <c r="I83" s="30">
        <v>420</v>
      </c>
      <c r="J83" s="30">
        <v>1300</v>
      </c>
    </row>
    <row r="84" spans="3:10" ht="12">
      <c r="C84" s="72" t="s">
        <v>112</v>
      </c>
      <c r="D84" s="28">
        <v>60840</v>
      </c>
      <c r="E84" s="29">
        <v>1790</v>
      </c>
      <c r="F84" s="30">
        <v>5160</v>
      </c>
      <c r="G84" s="30">
        <v>13260</v>
      </c>
      <c r="H84" s="29">
        <v>210</v>
      </c>
      <c r="I84" s="30">
        <v>370</v>
      </c>
      <c r="J84" s="30">
        <v>900</v>
      </c>
    </row>
    <row r="85" spans="3:10" ht="12">
      <c r="C85" s="72" t="s">
        <v>113</v>
      </c>
      <c r="D85" s="28">
        <v>120180</v>
      </c>
      <c r="E85" s="29">
        <v>1910</v>
      </c>
      <c r="F85" s="30">
        <v>2410</v>
      </c>
      <c r="G85" s="30">
        <v>21260</v>
      </c>
      <c r="H85" s="29">
        <v>330</v>
      </c>
      <c r="I85" s="30">
        <v>180</v>
      </c>
      <c r="J85" s="30">
        <v>1380</v>
      </c>
    </row>
    <row r="86" spans="3:10" ht="12">
      <c r="C86" s="72" t="s">
        <v>114</v>
      </c>
      <c r="D86" s="28">
        <v>10750</v>
      </c>
      <c r="E86" s="29">
        <v>750</v>
      </c>
      <c r="F86" s="30">
        <v>950</v>
      </c>
      <c r="G86" s="30">
        <v>7240</v>
      </c>
      <c r="H86" s="29">
        <v>160</v>
      </c>
      <c r="I86" s="30">
        <v>180</v>
      </c>
      <c r="J86" s="30">
        <v>330</v>
      </c>
    </row>
    <row r="87" spans="3:10" ht="12">
      <c r="C87" s="72" t="s">
        <v>115</v>
      </c>
      <c r="D87" s="28">
        <v>246100</v>
      </c>
      <c r="E87" s="29">
        <v>4880</v>
      </c>
      <c r="F87" s="30">
        <v>8150</v>
      </c>
      <c r="G87" s="30">
        <v>15720</v>
      </c>
      <c r="H87" s="29">
        <v>1270</v>
      </c>
      <c r="I87" s="30">
        <v>1060</v>
      </c>
      <c r="J87" s="30">
        <v>1150</v>
      </c>
    </row>
    <row r="88" spans="3:10" ht="12">
      <c r="C88" s="72" t="s">
        <v>116</v>
      </c>
      <c r="D88" s="28">
        <v>32700</v>
      </c>
      <c r="E88" s="29">
        <v>980</v>
      </c>
      <c r="F88" s="30">
        <v>1060</v>
      </c>
      <c r="G88" s="30">
        <v>1240</v>
      </c>
      <c r="H88" s="29">
        <v>180</v>
      </c>
      <c r="I88" s="30">
        <v>200</v>
      </c>
      <c r="J88" s="30">
        <v>70</v>
      </c>
    </row>
    <row r="89" spans="3:10" ht="12">
      <c r="C89" s="72" t="s">
        <v>117</v>
      </c>
      <c r="D89" s="28">
        <v>0</v>
      </c>
      <c r="E89" s="29">
        <v>0</v>
      </c>
      <c r="F89" s="30">
        <v>0</v>
      </c>
      <c r="G89" s="30">
        <v>0</v>
      </c>
      <c r="H89" s="29">
        <v>0</v>
      </c>
      <c r="I89" s="30">
        <v>0</v>
      </c>
      <c r="J89" s="30">
        <v>0</v>
      </c>
    </row>
    <row r="90" spans="3:10" ht="12">
      <c r="C90" s="72" t="s">
        <v>118</v>
      </c>
      <c r="D90" s="28">
        <v>0</v>
      </c>
      <c r="E90" s="29">
        <v>0</v>
      </c>
      <c r="F90" s="30">
        <v>0</v>
      </c>
      <c r="G90" s="30">
        <v>0</v>
      </c>
      <c r="H90" s="29">
        <v>0</v>
      </c>
      <c r="I90" s="30">
        <v>0</v>
      </c>
      <c r="J90" s="30">
        <v>0</v>
      </c>
    </row>
    <row r="91" spans="3:10" ht="12">
      <c r="C91" s="72" t="s">
        <v>119</v>
      </c>
      <c r="D91" s="28">
        <v>14170</v>
      </c>
      <c r="E91" s="29">
        <v>330</v>
      </c>
      <c r="F91" s="30">
        <v>810</v>
      </c>
      <c r="G91" s="30">
        <v>6910</v>
      </c>
      <c r="H91" s="29">
        <v>20</v>
      </c>
      <c r="I91" s="30">
        <v>90</v>
      </c>
      <c r="J91" s="30">
        <v>350</v>
      </c>
    </row>
    <row r="92" spans="3:10" ht="12">
      <c r="C92" s="72" t="s">
        <v>120</v>
      </c>
      <c r="D92" s="28">
        <v>5030</v>
      </c>
      <c r="E92" s="29">
        <v>1210</v>
      </c>
      <c r="F92" s="30">
        <v>960</v>
      </c>
      <c r="G92" s="30">
        <v>200</v>
      </c>
      <c r="H92" s="29">
        <v>220</v>
      </c>
      <c r="I92" s="30">
        <v>90</v>
      </c>
      <c r="J92" s="30">
        <v>20</v>
      </c>
    </row>
    <row r="93" spans="3:10" ht="12">
      <c r="C93" s="72" t="s">
        <v>121</v>
      </c>
      <c r="D93" s="28">
        <v>24600</v>
      </c>
      <c r="E93" s="29">
        <v>4430</v>
      </c>
      <c r="F93" s="30">
        <v>1760</v>
      </c>
      <c r="G93" s="30">
        <v>320</v>
      </c>
      <c r="H93" s="29">
        <v>420</v>
      </c>
      <c r="I93" s="30">
        <v>230</v>
      </c>
      <c r="J93" s="30">
        <v>90</v>
      </c>
    </row>
    <row r="94" spans="3:10" ht="12">
      <c r="C94" s="72" t="s">
        <v>122</v>
      </c>
      <c r="D94" s="28">
        <v>13870</v>
      </c>
      <c r="E94" s="29">
        <v>6490</v>
      </c>
      <c r="F94" s="30">
        <v>2430</v>
      </c>
      <c r="G94" s="30">
        <v>110</v>
      </c>
      <c r="H94" s="29">
        <v>770</v>
      </c>
      <c r="I94" s="30">
        <v>360</v>
      </c>
      <c r="J94" s="30">
        <v>30</v>
      </c>
    </row>
    <row r="95" spans="3:10" ht="12">
      <c r="C95" s="72" t="s">
        <v>123</v>
      </c>
      <c r="D95" s="28">
        <v>11490</v>
      </c>
      <c r="E95" s="29">
        <v>7290</v>
      </c>
      <c r="F95" s="30">
        <v>3640</v>
      </c>
      <c r="G95" s="30">
        <v>230</v>
      </c>
      <c r="H95" s="29">
        <v>810</v>
      </c>
      <c r="I95" s="30">
        <v>620</v>
      </c>
      <c r="J95" s="30">
        <v>20</v>
      </c>
    </row>
    <row r="96" spans="3:10" ht="12">
      <c r="C96" s="72" t="s">
        <v>124</v>
      </c>
      <c r="D96" s="28">
        <v>25080</v>
      </c>
      <c r="E96" s="29">
        <v>12900</v>
      </c>
      <c r="F96" s="30">
        <v>3380</v>
      </c>
      <c r="G96" s="30">
        <v>310</v>
      </c>
      <c r="H96" s="29">
        <v>1180</v>
      </c>
      <c r="I96" s="30">
        <v>340</v>
      </c>
      <c r="J96" s="30">
        <v>20</v>
      </c>
    </row>
    <row r="97" spans="3:10" ht="12">
      <c r="C97" s="72" t="s">
        <v>125</v>
      </c>
      <c r="D97" s="28">
        <v>23930</v>
      </c>
      <c r="E97" s="29">
        <v>21920</v>
      </c>
      <c r="F97" s="30">
        <v>6740</v>
      </c>
      <c r="G97" s="30">
        <v>820</v>
      </c>
      <c r="H97" s="29">
        <v>1910</v>
      </c>
      <c r="I97" s="30">
        <v>980</v>
      </c>
      <c r="J97" s="30">
        <v>60</v>
      </c>
    </row>
    <row r="98" spans="3:10" ht="12">
      <c r="C98" s="72" t="s">
        <v>126</v>
      </c>
      <c r="D98" s="28">
        <v>20330</v>
      </c>
      <c r="E98" s="29">
        <v>13320</v>
      </c>
      <c r="F98" s="30">
        <v>4530</v>
      </c>
      <c r="G98" s="30">
        <v>2760</v>
      </c>
      <c r="H98" s="29">
        <v>480</v>
      </c>
      <c r="I98" s="30">
        <v>440</v>
      </c>
      <c r="J98" s="30">
        <v>110</v>
      </c>
    </row>
    <row r="99" spans="3:10" ht="12">
      <c r="C99" s="72" t="s">
        <v>127</v>
      </c>
      <c r="D99" s="28">
        <v>13460</v>
      </c>
      <c r="E99" s="29">
        <v>8940</v>
      </c>
      <c r="F99" s="30">
        <v>4430</v>
      </c>
      <c r="G99" s="30">
        <v>90</v>
      </c>
      <c r="H99" s="29">
        <v>950</v>
      </c>
      <c r="I99" s="30">
        <v>620</v>
      </c>
      <c r="J99" s="30">
        <v>10</v>
      </c>
    </row>
    <row r="100" spans="3:10" ht="12">
      <c r="C100" s="72" t="s">
        <v>128</v>
      </c>
      <c r="D100" s="28">
        <v>12660</v>
      </c>
      <c r="E100" s="29">
        <v>5390</v>
      </c>
      <c r="F100" s="30">
        <v>1980</v>
      </c>
      <c r="G100" s="30">
        <v>290</v>
      </c>
      <c r="H100" s="29">
        <v>280</v>
      </c>
      <c r="I100" s="30">
        <v>500</v>
      </c>
      <c r="J100" s="30">
        <v>40</v>
      </c>
    </row>
    <row r="101" spans="3:10" ht="12">
      <c r="C101" s="72" t="s">
        <v>129</v>
      </c>
      <c r="D101" s="28">
        <v>12020</v>
      </c>
      <c r="E101" s="29">
        <v>2580</v>
      </c>
      <c r="F101" s="30">
        <v>1870</v>
      </c>
      <c r="G101" s="30">
        <v>1040</v>
      </c>
      <c r="H101" s="29">
        <v>320</v>
      </c>
      <c r="I101" s="30">
        <v>430</v>
      </c>
      <c r="J101" s="30">
        <v>210</v>
      </c>
    </row>
    <row r="102" spans="3:10" ht="12">
      <c r="C102" s="72" t="s">
        <v>130</v>
      </c>
      <c r="D102" s="28">
        <v>9810</v>
      </c>
      <c r="E102" s="29">
        <v>5810</v>
      </c>
      <c r="F102" s="30">
        <v>2210</v>
      </c>
      <c r="G102" s="30">
        <v>1650</v>
      </c>
      <c r="H102" s="29">
        <v>130</v>
      </c>
      <c r="I102" s="30">
        <v>180</v>
      </c>
      <c r="J102" s="30">
        <v>60</v>
      </c>
    </row>
    <row r="103" spans="3:10" ht="12">
      <c r="C103" s="72" t="s">
        <v>131</v>
      </c>
      <c r="D103" s="28">
        <v>34360</v>
      </c>
      <c r="E103" s="29">
        <v>29440</v>
      </c>
      <c r="F103" s="30">
        <v>9950</v>
      </c>
      <c r="G103" s="30">
        <v>700</v>
      </c>
      <c r="H103" s="29">
        <v>3080</v>
      </c>
      <c r="I103" s="30">
        <v>1180</v>
      </c>
      <c r="J103" s="30">
        <v>60</v>
      </c>
    </row>
    <row r="104" spans="3:10" ht="12">
      <c r="C104" s="72" t="s">
        <v>132</v>
      </c>
      <c r="D104" s="28">
        <v>34450</v>
      </c>
      <c r="E104" s="29">
        <v>26470</v>
      </c>
      <c r="F104" s="30">
        <v>19730</v>
      </c>
      <c r="G104" s="30">
        <v>3390</v>
      </c>
      <c r="H104" s="29">
        <v>2870</v>
      </c>
      <c r="I104" s="30">
        <v>1620</v>
      </c>
      <c r="J104" s="30">
        <v>330</v>
      </c>
    </row>
    <row r="105" spans="3:10" ht="12">
      <c r="C105" s="72" t="s">
        <v>133</v>
      </c>
      <c r="D105" s="28">
        <v>25450</v>
      </c>
      <c r="E105" s="29">
        <v>17980</v>
      </c>
      <c r="F105" s="30">
        <v>6330</v>
      </c>
      <c r="G105" s="30">
        <v>1030</v>
      </c>
      <c r="H105" s="29">
        <v>1270</v>
      </c>
      <c r="I105" s="30">
        <v>760</v>
      </c>
      <c r="J105" s="30">
        <v>90</v>
      </c>
    </row>
    <row r="106" spans="3:10" ht="12">
      <c r="C106" s="72" t="s">
        <v>134</v>
      </c>
      <c r="D106" s="28">
        <v>43180</v>
      </c>
      <c r="E106" s="29">
        <v>18630</v>
      </c>
      <c r="F106" s="30">
        <v>9160</v>
      </c>
      <c r="G106" s="30">
        <v>2720</v>
      </c>
      <c r="H106" s="29">
        <v>1080</v>
      </c>
      <c r="I106" s="30">
        <v>820</v>
      </c>
      <c r="J106" s="30">
        <v>150</v>
      </c>
    </row>
    <row r="107" spans="3:10" ht="12">
      <c r="C107" s="72" t="s">
        <v>135</v>
      </c>
      <c r="D107" s="28">
        <v>47900</v>
      </c>
      <c r="E107" s="29">
        <v>32300</v>
      </c>
      <c r="F107" s="30">
        <v>20950</v>
      </c>
      <c r="G107" s="30">
        <v>7200</v>
      </c>
      <c r="H107" s="29">
        <v>2130</v>
      </c>
      <c r="I107" s="30">
        <v>1380</v>
      </c>
      <c r="J107" s="30">
        <v>290</v>
      </c>
    </row>
    <row r="108" spans="3:10" ht="12">
      <c r="C108" s="72" t="s">
        <v>136</v>
      </c>
      <c r="D108" s="28">
        <v>14640</v>
      </c>
      <c r="E108" s="29">
        <v>11610</v>
      </c>
      <c r="F108" s="30">
        <v>5680</v>
      </c>
      <c r="G108" s="30">
        <v>1270</v>
      </c>
      <c r="H108" s="29">
        <v>190</v>
      </c>
      <c r="I108" s="30">
        <v>240</v>
      </c>
      <c r="J108" s="30">
        <v>30</v>
      </c>
    </row>
    <row r="109" spans="3:10" ht="12">
      <c r="C109" s="72" t="s">
        <v>137</v>
      </c>
      <c r="D109" s="28">
        <v>39260</v>
      </c>
      <c r="E109" s="29">
        <v>19950</v>
      </c>
      <c r="F109" s="30">
        <v>7470</v>
      </c>
      <c r="G109" s="30">
        <v>4520</v>
      </c>
      <c r="H109" s="29">
        <v>1240</v>
      </c>
      <c r="I109" s="30">
        <v>710</v>
      </c>
      <c r="J109" s="30">
        <v>490</v>
      </c>
    </row>
    <row r="110" spans="3:10" ht="12">
      <c r="C110" s="72" t="s">
        <v>138</v>
      </c>
      <c r="D110" s="28">
        <v>23780</v>
      </c>
      <c r="E110" s="29">
        <v>16600</v>
      </c>
      <c r="F110" s="30">
        <v>12280</v>
      </c>
      <c r="G110" s="30">
        <v>5430</v>
      </c>
      <c r="H110" s="29">
        <v>450</v>
      </c>
      <c r="I110" s="30">
        <v>420</v>
      </c>
      <c r="J110" s="30">
        <v>80</v>
      </c>
    </row>
    <row r="111" spans="3:10" ht="12">
      <c r="C111" s="72" t="s">
        <v>139</v>
      </c>
      <c r="D111" s="28">
        <v>30820</v>
      </c>
      <c r="E111" s="29">
        <v>7200</v>
      </c>
      <c r="F111" s="30">
        <v>6320</v>
      </c>
      <c r="G111" s="30">
        <v>6400</v>
      </c>
      <c r="H111" s="29">
        <v>1000</v>
      </c>
      <c r="I111" s="30">
        <v>910</v>
      </c>
      <c r="J111" s="30">
        <v>760</v>
      </c>
    </row>
    <row r="112" spans="3:10" ht="12">
      <c r="C112" s="72" t="s">
        <v>140</v>
      </c>
      <c r="D112" s="28">
        <v>22440</v>
      </c>
      <c r="E112" s="29">
        <v>6540</v>
      </c>
      <c r="F112" s="30">
        <v>5620</v>
      </c>
      <c r="G112" s="30">
        <v>4030</v>
      </c>
      <c r="H112" s="29">
        <v>530</v>
      </c>
      <c r="I112" s="30">
        <v>470</v>
      </c>
      <c r="J112" s="30">
        <v>500</v>
      </c>
    </row>
    <row r="113" spans="3:10" ht="12">
      <c r="C113" s="72" t="s">
        <v>141</v>
      </c>
      <c r="D113" s="28">
        <v>2830</v>
      </c>
      <c r="E113" s="29">
        <v>680</v>
      </c>
      <c r="F113" s="30">
        <v>450</v>
      </c>
      <c r="G113" s="30">
        <v>920</v>
      </c>
      <c r="H113" s="29">
        <v>130</v>
      </c>
      <c r="I113" s="30">
        <v>110</v>
      </c>
      <c r="J113" s="30">
        <v>150</v>
      </c>
    </row>
    <row r="114" spans="3:10" ht="12">
      <c r="C114" s="72" t="s">
        <v>142</v>
      </c>
      <c r="D114" s="28">
        <v>7810</v>
      </c>
      <c r="E114" s="29">
        <v>370</v>
      </c>
      <c r="F114" s="30">
        <v>600</v>
      </c>
      <c r="G114" s="30">
        <v>20</v>
      </c>
      <c r="H114" s="29">
        <v>320</v>
      </c>
      <c r="I114" s="30">
        <v>440</v>
      </c>
      <c r="J114" s="30">
        <v>30</v>
      </c>
    </row>
    <row r="115" spans="3:10" ht="12">
      <c r="C115" s="72" t="s">
        <v>143</v>
      </c>
      <c r="D115" s="28">
        <v>3310</v>
      </c>
      <c r="E115" s="29">
        <v>400</v>
      </c>
      <c r="F115" s="30">
        <v>410</v>
      </c>
      <c r="G115" s="30">
        <v>10</v>
      </c>
      <c r="H115" s="29">
        <v>220</v>
      </c>
      <c r="I115" s="30">
        <v>220</v>
      </c>
      <c r="J115" s="30">
        <v>10</v>
      </c>
    </row>
    <row r="116" spans="3:10" ht="12">
      <c r="C116" s="72" t="s">
        <v>144</v>
      </c>
      <c r="D116" s="28">
        <v>5980</v>
      </c>
      <c r="E116" s="29">
        <v>70</v>
      </c>
      <c r="F116" s="30">
        <v>80</v>
      </c>
      <c r="G116" s="30">
        <v>0</v>
      </c>
      <c r="H116" s="29">
        <v>0</v>
      </c>
      <c r="I116" s="30">
        <v>50</v>
      </c>
      <c r="J116" s="30">
        <v>0</v>
      </c>
    </row>
    <row r="117" spans="3:10" ht="12">
      <c r="C117" s="72" t="s">
        <v>145</v>
      </c>
      <c r="D117" s="28">
        <v>7620</v>
      </c>
      <c r="E117" s="29">
        <v>540</v>
      </c>
      <c r="F117" s="30">
        <v>990</v>
      </c>
      <c r="G117" s="30">
        <v>870</v>
      </c>
      <c r="H117" s="29">
        <v>270</v>
      </c>
      <c r="I117" s="30">
        <v>460</v>
      </c>
      <c r="J117" s="30">
        <v>280</v>
      </c>
    </row>
    <row r="118" spans="3:10" ht="12">
      <c r="C118" s="72" t="s">
        <v>146</v>
      </c>
      <c r="D118" s="28">
        <v>54410</v>
      </c>
      <c r="E118" s="29">
        <v>2310</v>
      </c>
      <c r="F118" s="30">
        <v>130</v>
      </c>
      <c r="G118" s="30">
        <v>13240</v>
      </c>
      <c r="H118" s="29">
        <v>100</v>
      </c>
      <c r="I118" s="30">
        <v>10</v>
      </c>
      <c r="J118" s="30">
        <v>1590</v>
      </c>
    </row>
    <row r="119" spans="3:10" ht="12">
      <c r="C119" s="72" t="s">
        <v>147</v>
      </c>
      <c r="D119" s="28">
        <v>178870</v>
      </c>
      <c r="E119" s="29">
        <v>11730</v>
      </c>
      <c r="F119" s="30">
        <v>590</v>
      </c>
      <c r="G119" s="30">
        <v>260</v>
      </c>
      <c r="H119" s="29">
        <v>460</v>
      </c>
      <c r="I119" s="30">
        <v>40</v>
      </c>
      <c r="J119" s="30">
        <v>70</v>
      </c>
    </row>
    <row r="120" spans="3:10" ht="12">
      <c r="C120" s="72" t="s">
        <v>148</v>
      </c>
      <c r="D120" s="28">
        <v>67150</v>
      </c>
      <c r="E120" s="29">
        <v>2810</v>
      </c>
      <c r="F120" s="30">
        <v>4650</v>
      </c>
      <c r="G120" s="30">
        <v>2420</v>
      </c>
      <c r="H120" s="29">
        <v>280</v>
      </c>
      <c r="I120" s="30">
        <v>410</v>
      </c>
      <c r="J120" s="30">
        <v>280</v>
      </c>
    </row>
    <row r="121" spans="3:10" ht="12">
      <c r="C121" s="72" t="s">
        <v>149</v>
      </c>
      <c r="D121" s="28">
        <v>3550</v>
      </c>
      <c r="E121" s="29">
        <v>20</v>
      </c>
      <c r="F121" s="30">
        <v>40</v>
      </c>
      <c r="G121" s="30">
        <v>810</v>
      </c>
      <c r="H121" s="29">
        <v>0</v>
      </c>
      <c r="I121" s="30">
        <v>10</v>
      </c>
      <c r="J121" s="30">
        <v>140</v>
      </c>
    </row>
    <row r="122" spans="3:10" ht="12">
      <c r="C122" s="72" t="s">
        <v>150</v>
      </c>
      <c r="D122" s="28">
        <v>20210</v>
      </c>
      <c r="E122" s="29">
        <v>340</v>
      </c>
      <c r="F122" s="30">
        <v>530</v>
      </c>
      <c r="G122" s="30">
        <v>6950</v>
      </c>
      <c r="H122" s="29">
        <v>50</v>
      </c>
      <c r="I122" s="30">
        <v>90</v>
      </c>
      <c r="J122" s="30">
        <v>1310</v>
      </c>
    </row>
    <row r="123" spans="3:10" ht="12">
      <c r="C123" s="72" t="s">
        <v>151</v>
      </c>
      <c r="D123" s="28">
        <v>54330</v>
      </c>
      <c r="E123" s="29">
        <v>6380</v>
      </c>
      <c r="F123" s="30">
        <v>14240</v>
      </c>
      <c r="G123" s="30">
        <v>3010</v>
      </c>
      <c r="H123" s="29">
        <v>380</v>
      </c>
      <c r="I123" s="30">
        <v>950</v>
      </c>
      <c r="J123" s="30">
        <v>310</v>
      </c>
    </row>
    <row r="124" spans="3:10" ht="12">
      <c r="C124" s="72" t="s">
        <v>152</v>
      </c>
      <c r="D124" s="28">
        <v>20250</v>
      </c>
      <c r="E124" s="29">
        <v>1760</v>
      </c>
      <c r="F124" s="30">
        <v>600</v>
      </c>
      <c r="G124" s="30">
        <v>1760</v>
      </c>
      <c r="H124" s="29">
        <v>180</v>
      </c>
      <c r="I124" s="30">
        <v>270</v>
      </c>
      <c r="J124" s="30">
        <v>630</v>
      </c>
    </row>
    <row r="125" spans="3:10" ht="12">
      <c r="C125" s="72" t="s">
        <v>153</v>
      </c>
      <c r="D125" s="28">
        <v>16450</v>
      </c>
      <c r="E125" s="29">
        <v>530</v>
      </c>
      <c r="F125" s="30">
        <v>530</v>
      </c>
      <c r="G125" s="30">
        <v>2670</v>
      </c>
      <c r="H125" s="29">
        <v>80</v>
      </c>
      <c r="I125" s="30">
        <v>260</v>
      </c>
      <c r="J125" s="30">
        <v>490</v>
      </c>
    </row>
    <row r="126" spans="3:10" ht="12">
      <c r="C126" s="72" t="s">
        <v>154</v>
      </c>
      <c r="D126" s="28">
        <v>119380</v>
      </c>
      <c r="E126" s="29">
        <v>18520</v>
      </c>
      <c r="F126" s="30">
        <v>22800</v>
      </c>
      <c r="G126" s="30">
        <v>2870</v>
      </c>
      <c r="H126" s="29">
        <v>580</v>
      </c>
      <c r="I126" s="30">
        <v>640</v>
      </c>
      <c r="J126" s="30">
        <v>250</v>
      </c>
    </row>
    <row r="127" spans="3:10" ht="12">
      <c r="C127" s="72" t="s">
        <v>155</v>
      </c>
      <c r="D127" s="28">
        <v>22320</v>
      </c>
      <c r="E127" s="29">
        <v>3500</v>
      </c>
      <c r="F127" s="30">
        <v>6700</v>
      </c>
      <c r="G127" s="30">
        <v>770</v>
      </c>
      <c r="H127" s="29">
        <v>140</v>
      </c>
      <c r="I127" s="30">
        <v>240</v>
      </c>
      <c r="J127" s="30">
        <v>60</v>
      </c>
    </row>
    <row r="128" spans="3:10" ht="12">
      <c r="C128" s="72" t="s">
        <v>156</v>
      </c>
      <c r="D128" s="28">
        <v>73470</v>
      </c>
      <c r="E128" s="29">
        <v>6960</v>
      </c>
      <c r="F128" s="30">
        <v>6420</v>
      </c>
      <c r="G128" s="30">
        <v>1030</v>
      </c>
      <c r="H128" s="29">
        <v>460</v>
      </c>
      <c r="I128" s="30">
        <v>570</v>
      </c>
      <c r="J128" s="30">
        <v>140</v>
      </c>
    </row>
    <row r="129" spans="3:10" ht="12">
      <c r="C129" s="72" t="s">
        <v>157</v>
      </c>
      <c r="D129" s="28">
        <v>72690</v>
      </c>
      <c r="E129" s="29">
        <v>8920</v>
      </c>
      <c r="F129" s="30">
        <v>6930</v>
      </c>
      <c r="G129" s="30">
        <v>7000</v>
      </c>
      <c r="H129" s="29">
        <v>480</v>
      </c>
      <c r="I129" s="30">
        <v>480</v>
      </c>
      <c r="J129" s="30">
        <v>460</v>
      </c>
    </row>
    <row r="130" spans="3:10" ht="12">
      <c r="C130" s="72" t="s">
        <v>158</v>
      </c>
      <c r="D130" s="28">
        <v>36240</v>
      </c>
      <c r="E130" s="29">
        <v>2800</v>
      </c>
      <c r="F130" s="30">
        <v>1750</v>
      </c>
      <c r="G130" s="30">
        <v>840</v>
      </c>
      <c r="H130" s="29">
        <v>220</v>
      </c>
      <c r="I130" s="30">
        <v>170</v>
      </c>
      <c r="J130" s="30">
        <v>110</v>
      </c>
    </row>
    <row r="131" spans="3:10" ht="12">
      <c r="C131" s="72" t="s">
        <v>159</v>
      </c>
      <c r="D131" s="28">
        <v>44870</v>
      </c>
      <c r="E131" s="29">
        <v>4140</v>
      </c>
      <c r="F131" s="30">
        <v>3350</v>
      </c>
      <c r="G131" s="30">
        <v>470</v>
      </c>
      <c r="H131" s="29">
        <v>160</v>
      </c>
      <c r="I131" s="30">
        <v>160</v>
      </c>
      <c r="J131" s="30">
        <v>100</v>
      </c>
    </row>
    <row r="132" spans="3:10" ht="12">
      <c r="C132" s="72" t="s">
        <v>160</v>
      </c>
      <c r="D132" s="28">
        <v>98220</v>
      </c>
      <c r="E132" s="29">
        <v>8810</v>
      </c>
      <c r="F132" s="30">
        <v>6910</v>
      </c>
      <c r="G132" s="30">
        <v>6370</v>
      </c>
      <c r="H132" s="29">
        <v>420</v>
      </c>
      <c r="I132" s="30">
        <v>460</v>
      </c>
      <c r="J132" s="30">
        <v>580</v>
      </c>
    </row>
    <row r="133" spans="3:10" ht="12">
      <c r="C133" s="72" t="s">
        <v>161</v>
      </c>
      <c r="D133" s="28">
        <v>66840</v>
      </c>
      <c r="E133" s="29">
        <v>1200</v>
      </c>
      <c r="F133" s="30">
        <v>1090</v>
      </c>
      <c r="G133" s="30">
        <v>380</v>
      </c>
      <c r="H133" s="29">
        <v>50</v>
      </c>
      <c r="I133" s="30">
        <v>50</v>
      </c>
      <c r="J133" s="30">
        <v>40</v>
      </c>
    </row>
    <row r="134" spans="3:10" ht="12">
      <c r="C134" s="72" t="s">
        <v>162</v>
      </c>
      <c r="D134" s="28">
        <v>26270</v>
      </c>
      <c r="E134" s="29">
        <v>1190</v>
      </c>
      <c r="F134" s="30">
        <v>1160</v>
      </c>
      <c r="G134" s="30">
        <v>550</v>
      </c>
      <c r="H134" s="29">
        <v>50</v>
      </c>
      <c r="I134" s="30">
        <v>50</v>
      </c>
      <c r="J134" s="30">
        <v>50</v>
      </c>
    </row>
    <row r="135" spans="3:10" ht="12">
      <c r="C135" s="72" t="s">
        <v>163</v>
      </c>
      <c r="D135" s="28">
        <v>136870</v>
      </c>
      <c r="E135" s="29">
        <v>14710</v>
      </c>
      <c r="F135" s="30">
        <v>9260</v>
      </c>
      <c r="G135" s="30">
        <v>10330</v>
      </c>
      <c r="H135" s="29">
        <v>480</v>
      </c>
      <c r="I135" s="30">
        <v>490</v>
      </c>
      <c r="J135" s="30">
        <v>780</v>
      </c>
    </row>
    <row r="136" spans="3:10" ht="12">
      <c r="C136" s="72" t="s">
        <v>164</v>
      </c>
      <c r="D136" s="28">
        <v>271750</v>
      </c>
      <c r="E136" s="29">
        <v>2370</v>
      </c>
      <c r="F136" s="30">
        <v>12030</v>
      </c>
      <c r="G136" s="30">
        <v>20670</v>
      </c>
      <c r="H136" s="29">
        <v>280</v>
      </c>
      <c r="I136" s="30">
        <v>670</v>
      </c>
      <c r="J136" s="30">
        <v>1350</v>
      </c>
    </row>
    <row r="137" spans="3:10" ht="12">
      <c r="C137" s="72" t="s">
        <v>165</v>
      </c>
      <c r="D137" s="28">
        <v>51760</v>
      </c>
      <c r="E137" s="29">
        <v>2030</v>
      </c>
      <c r="F137" s="30">
        <v>2230</v>
      </c>
      <c r="G137" s="30">
        <v>1140</v>
      </c>
      <c r="H137" s="29">
        <v>110</v>
      </c>
      <c r="I137" s="30">
        <v>130</v>
      </c>
      <c r="J137" s="30">
        <v>140</v>
      </c>
    </row>
    <row r="138" spans="3:10" ht="12">
      <c r="C138" s="72" t="s">
        <v>166</v>
      </c>
      <c r="D138" s="28">
        <v>137790</v>
      </c>
      <c r="E138" s="29">
        <v>12220</v>
      </c>
      <c r="F138" s="30">
        <v>6600</v>
      </c>
      <c r="G138" s="30">
        <v>7760</v>
      </c>
      <c r="H138" s="29">
        <v>1150</v>
      </c>
      <c r="I138" s="30">
        <v>630</v>
      </c>
      <c r="J138" s="30">
        <v>990</v>
      </c>
    </row>
    <row r="139" spans="3:10" ht="12">
      <c r="C139" s="72" t="s">
        <v>167</v>
      </c>
      <c r="D139" s="28">
        <v>219680</v>
      </c>
      <c r="E139" s="29">
        <v>4410</v>
      </c>
      <c r="F139" s="30">
        <v>10880</v>
      </c>
      <c r="G139" s="30">
        <v>17820</v>
      </c>
      <c r="H139" s="29">
        <v>290</v>
      </c>
      <c r="I139" s="30">
        <v>630</v>
      </c>
      <c r="J139" s="30">
        <v>940</v>
      </c>
    </row>
    <row r="140" spans="3:10" ht="12">
      <c r="C140" s="72" t="s">
        <v>168</v>
      </c>
      <c r="D140" s="28">
        <v>60810</v>
      </c>
      <c r="E140" s="29">
        <v>6610</v>
      </c>
      <c r="F140" s="30">
        <v>6160</v>
      </c>
      <c r="G140" s="30">
        <v>8970</v>
      </c>
      <c r="H140" s="29">
        <v>290</v>
      </c>
      <c r="I140" s="30">
        <v>560</v>
      </c>
      <c r="J140" s="30">
        <v>1000</v>
      </c>
    </row>
    <row r="141" spans="3:10" ht="12">
      <c r="C141" s="72" t="s">
        <v>169</v>
      </c>
      <c r="D141" s="28">
        <v>38860</v>
      </c>
      <c r="E141" s="29">
        <v>670</v>
      </c>
      <c r="F141" s="30">
        <v>1920</v>
      </c>
      <c r="G141" s="30">
        <v>1230</v>
      </c>
      <c r="H141" s="29">
        <v>200</v>
      </c>
      <c r="I141" s="30">
        <v>350</v>
      </c>
      <c r="J141" s="30">
        <v>280</v>
      </c>
    </row>
    <row r="142" spans="3:10" ht="12">
      <c r="C142" s="72" t="s">
        <v>170</v>
      </c>
      <c r="D142" s="28">
        <v>83390</v>
      </c>
      <c r="E142" s="29">
        <v>3070</v>
      </c>
      <c r="F142" s="30">
        <v>3960</v>
      </c>
      <c r="G142" s="31" t="s">
        <v>33</v>
      </c>
      <c r="H142" s="29">
        <v>1100</v>
      </c>
      <c r="I142" s="30">
        <v>1300</v>
      </c>
      <c r="J142" s="31" t="s">
        <v>33</v>
      </c>
    </row>
    <row r="143" spans="3:10" ht="12">
      <c r="C143" s="72" t="s">
        <v>171</v>
      </c>
      <c r="D143" s="28">
        <v>199910</v>
      </c>
      <c r="E143" s="32" t="s">
        <v>33</v>
      </c>
      <c r="F143" s="31" t="s">
        <v>33</v>
      </c>
      <c r="G143" s="31" t="s">
        <v>33</v>
      </c>
      <c r="H143" s="32" t="s">
        <v>33</v>
      </c>
      <c r="I143" s="31" t="s">
        <v>33</v>
      </c>
      <c r="J143" s="31" t="s">
        <v>33</v>
      </c>
    </row>
    <row r="144" spans="3:10" ht="12">
      <c r="C144" s="72" t="s">
        <v>172</v>
      </c>
      <c r="D144" s="28">
        <v>2200</v>
      </c>
      <c r="E144" s="29">
        <v>980</v>
      </c>
      <c r="F144" s="31" t="s">
        <v>33</v>
      </c>
      <c r="G144" s="31" t="s">
        <v>33</v>
      </c>
      <c r="H144" s="32">
        <v>210</v>
      </c>
      <c r="I144" s="31" t="s">
        <v>33</v>
      </c>
      <c r="J144" s="31" t="s">
        <v>33</v>
      </c>
    </row>
    <row r="145" spans="3:10" ht="12">
      <c r="C145" s="72" t="s">
        <v>173</v>
      </c>
      <c r="D145" s="28">
        <v>46320</v>
      </c>
      <c r="E145" s="29">
        <v>890</v>
      </c>
      <c r="F145" s="30">
        <v>730</v>
      </c>
      <c r="G145" s="30">
        <v>160</v>
      </c>
      <c r="H145" s="29">
        <v>240</v>
      </c>
      <c r="I145" s="30">
        <v>210</v>
      </c>
      <c r="J145" s="30">
        <v>110</v>
      </c>
    </row>
    <row r="146" spans="3:10" ht="12">
      <c r="C146" s="72" t="s">
        <v>174</v>
      </c>
      <c r="D146" s="28">
        <v>52560</v>
      </c>
      <c r="E146" s="29">
        <v>1170</v>
      </c>
      <c r="F146" s="30">
        <v>1080</v>
      </c>
      <c r="G146" s="30">
        <v>600</v>
      </c>
      <c r="H146" s="29">
        <v>270</v>
      </c>
      <c r="I146" s="30">
        <v>170</v>
      </c>
      <c r="J146" s="30">
        <v>130</v>
      </c>
    </row>
    <row r="147" spans="3:10" ht="12">
      <c r="C147" s="72" t="s">
        <v>175</v>
      </c>
      <c r="D147" s="28">
        <v>61110</v>
      </c>
      <c r="E147" s="29">
        <v>1740</v>
      </c>
      <c r="F147" s="30">
        <v>800</v>
      </c>
      <c r="G147" s="30">
        <v>180</v>
      </c>
      <c r="H147" s="29">
        <v>730</v>
      </c>
      <c r="I147" s="30">
        <v>290</v>
      </c>
      <c r="J147" s="30">
        <v>30</v>
      </c>
    </row>
    <row r="148" spans="3:10" ht="12">
      <c r="C148" s="72" t="s">
        <v>176</v>
      </c>
      <c r="D148" s="28">
        <v>74970</v>
      </c>
      <c r="E148" s="29">
        <v>1780</v>
      </c>
      <c r="F148" s="30">
        <v>700</v>
      </c>
      <c r="G148" s="30">
        <v>260</v>
      </c>
      <c r="H148" s="29">
        <v>370</v>
      </c>
      <c r="I148" s="30">
        <v>140</v>
      </c>
      <c r="J148" s="30">
        <v>70</v>
      </c>
    </row>
    <row r="149" spans="3:10" ht="12">
      <c r="C149" s="72" t="s">
        <v>177</v>
      </c>
      <c r="D149" s="28">
        <v>73570</v>
      </c>
      <c r="E149" s="29">
        <v>590</v>
      </c>
      <c r="F149" s="30">
        <v>400</v>
      </c>
      <c r="G149" s="30">
        <v>110</v>
      </c>
      <c r="H149" s="29">
        <v>110</v>
      </c>
      <c r="I149" s="30">
        <v>80</v>
      </c>
      <c r="J149" s="30">
        <v>20</v>
      </c>
    </row>
    <row r="150" spans="3:10" ht="12">
      <c r="C150" s="72" t="s">
        <v>178</v>
      </c>
      <c r="D150" s="28">
        <v>143910</v>
      </c>
      <c r="E150" s="29">
        <v>1950</v>
      </c>
      <c r="F150" s="30">
        <v>8250</v>
      </c>
      <c r="G150" s="30">
        <v>450</v>
      </c>
      <c r="H150" s="29">
        <v>430</v>
      </c>
      <c r="I150" s="30">
        <v>840</v>
      </c>
      <c r="J150" s="30">
        <v>90</v>
      </c>
    </row>
    <row r="151" spans="3:10" ht="12">
      <c r="C151" s="72" t="s">
        <v>179</v>
      </c>
      <c r="D151" s="28">
        <v>124380</v>
      </c>
      <c r="E151" s="29">
        <v>1720</v>
      </c>
      <c r="F151" s="30">
        <v>3140</v>
      </c>
      <c r="G151" s="30">
        <v>360</v>
      </c>
      <c r="H151" s="29">
        <v>400</v>
      </c>
      <c r="I151" s="30">
        <v>860</v>
      </c>
      <c r="J151" s="30">
        <v>70</v>
      </c>
    </row>
    <row r="152" spans="3:10" ht="12">
      <c r="C152" s="72" t="s">
        <v>180</v>
      </c>
      <c r="D152" s="28">
        <v>12530</v>
      </c>
      <c r="E152" s="32" t="s">
        <v>33</v>
      </c>
      <c r="F152" s="30">
        <v>2580</v>
      </c>
      <c r="G152" s="30">
        <v>9840</v>
      </c>
      <c r="H152" s="32" t="s">
        <v>33</v>
      </c>
      <c r="I152" s="30">
        <v>1040</v>
      </c>
      <c r="J152" s="30">
        <v>2570</v>
      </c>
    </row>
    <row r="153" spans="3:10" ht="12">
      <c r="C153" s="72" t="s">
        <v>181</v>
      </c>
      <c r="D153" s="28">
        <v>3360</v>
      </c>
      <c r="E153" s="29">
        <v>310</v>
      </c>
      <c r="F153" s="30">
        <v>820</v>
      </c>
      <c r="G153" s="31" t="s">
        <v>33</v>
      </c>
      <c r="H153" s="29">
        <v>130</v>
      </c>
      <c r="I153" s="30">
        <v>220</v>
      </c>
      <c r="J153" s="31" t="s">
        <v>33</v>
      </c>
    </row>
    <row r="154" spans="3:10" ht="12">
      <c r="C154" s="72" t="s">
        <v>182</v>
      </c>
      <c r="D154" s="28">
        <v>5750</v>
      </c>
      <c r="E154" s="29">
        <v>390</v>
      </c>
      <c r="F154" s="30">
        <v>1370</v>
      </c>
      <c r="G154" s="31" t="s">
        <v>33</v>
      </c>
      <c r="H154" s="29">
        <v>130</v>
      </c>
      <c r="I154" s="30">
        <v>330</v>
      </c>
      <c r="J154" s="31" t="s">
        <v>33</v>
      </c>
    </row>
    <row r="155" spans="3:10" ht="12">
      <c r="C155" s="72" t="s">
        <v>183</v>
      </c>
      <c r="D155" s="28">
        <v>3780</v>
      </c>
      <c r="E155" s="29">
        <v>360</v>
      </c>
      <c r="F155" s="30">
        <v>770</v>
      </c>
      <c r="G155" s="31" t="s">
        <v>33</v>
      </c>
      <c r="H155" s="29">
        <v>180</v>
      </c>
      <c r="I155" s="30">
        <v>150</v>
      </c>
      <c r="J155" s="31" t="s">
        <v>33</v>
      </c>
    </row>
    <row r="156" spans="3:10" ht="12">
      <c r="C156" s="72" t="s">
        <v>184</v>
      </c>
      <c r="D156" s="28">
        <v>8910</v>
      </c>
      <c r="E156" s="29">
        <v>1140</v>
      </c>
      <c r="F156" s="30">
        <v>2650</v>
      </c>
      <c r="G156" s="31" t="s">
        <v>33</v>
      </c>
      <c r="H156" s="29">
        <v>470</v>
      </c>
      <c r="I156" s="30">
        <v>550</v>
      </c>
      <c r="J156" s="31" t="s">
        <v>33</v>
      </c>
    </row>
    <row r="157" spans="3:10" ht="12">
      <c r="C157" s="72" t="s">
        <v>185</v>
      </c>
      <c r="D157" s="28">
        <v>12360</v>
      </c>
      <c r="E157" s="29">
        <v>2450</v>
      </c>
      <c r="F157" s="30">
        <v>3730</v>
      </c>
      <c r="G157" s="31" t="s">
        <v>33</v>
      </c>
      <c r="H157" s="29">
        <v>730</v>
      </c>
      <c r="I157" s="30">
        <v>770</v>
      </c>
      <c r="J157" s="31" t="s">
        <v>33</v>
      </c>
    </row>
    <row r="158" spans="3:10" ht="12">
      <c r="C158" s="72" t="s">
        <v>186</v>
      </c>
      <c r="D158" s="28">
        <v>1890</v>
      </c>
      <c r="E158" s="29">
        <v>250</v>
      </c>
      <c r="F158" s="30">
        <v>680</v>
      </c>
      <c r="G158" s="31" t="s">
        <v>33</v>
      </c>
      <c r="H158" s="29">
        <v>80</v>
      </c>
      <c r="I158" s="30">
        <v>180</v>
      </c>
      <c r="J158" s="31" t="s">
        <v>33</v>
      </c>
    </row>
    <row r="159" spans="3:10" ht="12">
      <c r="C159" s="72" t="s">
        <v>187</v>
      </c>
      <c r="D159" s="28">
        <v>2940</v>
      </c>
      <c r="E159" s="29">
        <v>530</v>
      </c>
      <c r="F159" s="30">
        <v>1050</v>
      </c>
      <c r="G159" s="31" t="s">
        <v>33</v>
      </c>
      <c r="H159" s="29">
        <v>170</v>
      </c>
      <c r="I159" s="30">
        <v>240</v>
      </c>
      <c r="J159" s="31" t="s">
        <v>33</v>
      </c>
    </row>
    <row r="160" spans="3:10" ht="12">
      <c r="C160" s="72" t="s">
        <v>188</v>
      </c>
      <c r="D160" s="28">
        <v>5010</v>
      </c>
      <c r="E160" s="29">
        <v>610</v>
      </c>
      <c r="F160" s="30">
        <v>1070</v>
      </c>
      <c r="G160" s="31" t="s">
        <v>33</v>
      </c>
      <c r="H160" s="29">
        <v>190</v>
      </c>
      <c r="I160" s="30">
        <v>310</v>
      </c>
      <c r="J160" s="31" t="s">
        <v>33</v>
      </c>
    </row>
    <row r="161" spans="3:10" ht="12">
      <c r="C161" s="72" t="s">
        <v>189</v>
      </c>
      <c r="D161" s="28">
        <v>7250</v>
      </c>
      <c r="E161" s="29">
        <v>900</v>
      </c>
      <c r="F161" s="30">
        <v>1620</v>
      </c>
      <c r="G161" s="31" t="s">
        <v>33</v>
      </c>
      <c r="H161" s="29">
        <v>200</v>
      </c>
      <c r="I161" s="30">
        <v>370</v>
      </c>
      <c r="J161" s="31" t="s">
        <v>33</v>
      </c>
    </row>
    <row r="162" spans="3:10" ht="12">
      <c r="C162" s="72" t="s">
        <v>190</v>
      </c>
      <c r="D162" s="28">
        <v>3240</v>
      </c>
      <c r="E162" s="29">
        <v>730</v>
      </c>
      <c r="F162" s="30">
        <v>870</v>
      </c>
      <c r="G162" s="31" t="s">
        <v>33</v>
      </c>
      <c r="H162" s="29">
        <v>300</v>
      </c>
      <c r="I162" s="30">
        <v>270</v>
      </c>
      <c r="J162" s="31" t="s">
        <v>33</v>
      </c>
    </row>
    <row r="163" spans="3:10" ht="12">
      <c r="C163" s="72" t="s">
        <v>191</v>
      </c>
      <c r="D163" s="28">
        <v>12900</v>
      </c>
      <c r="E163" s="29">
        <v>2650</v>
      </c>
      <c r="F163" s="30">
        <v>2960</v>
      </c>
      <c r="G163" s="31" t="s">
        <v>33</v>
      </c>
      <c r="H163" s="29">
        <v>700</v>
      </c>
      <c r="I163" s="30">
        <v>580</v>
      </c>
      <c r="J163" s="31" t="s">
        <v>33</v>
      </c>
    </row>
    <row r="164" spans="3:10" ht="12">
      <c r="C164" s="72" t="s">
        <v>192</v>
      </c>
      <c r="D164" s="28">
        <v>4940</v>
      </c>
      <c r="E164" s="29">
        <v>1300</v>
      </c>
      <c r="F164" s="30">
        <v>930</v>
      </c>
      <c r="G164" s="31" t="s">
        <v>33</v>
      </c>
      <c r="H164" s="29">
        <v>370</v>
      </c>
      <c r="I164" s="30">
        <v>230</v>
      </c>
      <c r="J164" s="31" t="s">
        <v>33</v>
      </c>
    </row>
    <row r="165" spans="3:10" ht="12">
      <c r="C165" s="72" t="s">
        <v>14</v>
      </c>
      <c r="D165" s="28">
        <v>150170</v>
      </c>
      <c r="E165" s="29">
        <v>16570</v>
      </c>
      <c r="F165" s="30">
        <v>19890</v>
      </c>
      <c r="G165" s="30">
        <v>3830</v>
      </c>
      <c r="H165" s="29">
        <v>1300</v>
      </c>
      <c r="I165" s="30">
        <v>2680</v>
      </c>
      <c r="J165" s="30">
        <v>1080</v>
      </c>
    </row>
    <row r="166" spans="3:10" ht="12">
      <c r="C166" s="72" t="s">
        <v>193</v>
      </c>
      <c r="D166" s="28">
        <v>8040</v>
      </c>
      <c r="E166" s="29">
        <v>380</v>
      </c>
      <c r="F166" s="30">
        <v>520</v>
      </c>
      <c r="G166" s="30">
        <v>20</v>
      </c>
      <c r="H166" s="29">
        <v>50</v>
      </c>
      <c r="I166" s="30">
        <v>90</v>
      </c>
      <c r="J166" s="30">
        <v>20</v>
      </c>
    </row>
    <row r="167" spans="3:10" ht="12">
      <c r="C167" s="72" t="s">
        <v>194</v>
      </c>
      <c r="D167" s="28">
        <v>36460</v>
      </c>
      <c r="E167" s="29">
        <v>7100</v>
      </c>
      <c r="F167" s="30">
        <v>7940</v>
      </c>
      <c r="G167" s="30">
        <v>1070</v>
      </c>
      <c r="H167" s="29">
        <v>390</v>
      </c>
      <c r="I167" s="30">
        <v>1000</v>
      </c>
      <c r="J167" s="30">
        <v>310</v>
      </c>
    </row>
    <row r="168" spans="3:10" ht="12">
      <c r="C168" s="72" t="s">
        <v>195</v>
      </c>
      <c r="D168" s="28">
        <v>540</v>
      </c>
      <c r="E168" s="29">
        <v>50</v>
      </c>
      <c r="F168" s="30">
        <v>20</v>
      </c>
      <c r="G168" s="30">
        <v>10</v>
      </c>
      <c r="H168" s="29">
        <v>10</v>
      </c>
      <c r="I168" s="30">
        <v>10</v>
      </c>
      <c r="J168" s="30">
        <v>0</v>
      </c>
    </row>
    <row r="169" spans="3:10" ht="12">
      <c r="C169" s="72" t="s">
        <v>196</v>
      </c>
      <c r="D169" s="28">
        <v>13940</v>
      </c>
      <c r="E169" s="29">
        <v>1020</v>
      </c>
      <c r="F169" s="30">
        <v>1160</v>
      </c>
      <c r="G169" s="30">
        <v>390</v>
      </c>
      <c r="H169" s="29">
        <v>80</v>
      </c>
      <c r="I169" s="30">
        <v>120</v>
      </c>
      <c r="J169" s="30">
        <v>80</v>
      </c>
    </row>
    <row r="170" spans="3:10" ht="12">
      <c r="C170" s="72" t="s">
        <v>197</v>
      </c>
      <c r="D170" s="28">
        <v>33820</v>
      </c>
      <c r="E170" s="29">
        <v>2900</v>
      </c>
      <c r="F170" s="30">
        <v>3690</v>
      </c>
      <c r="G170" s="30">
        <v>590</v>
      </c>
      <c r="H170" s="29">
        <v>210</v>
      </c>
      <c r="I170" s="30">
        <v>440</v>
      </c>
      <c r="J170" s="30">
        <v>210</v>
      </c>
    </row>
    <row r="171" spans="3:10" ht="12">
      <c r="C171" s="72" t="s">
        <v>198</v>
      </c>
      <c r="D171" s="28">
        <v>30030</v>
      </c>
      <c r="E171" s="29">
        <v>2940</v>
      </c>
      <c r="F171" s="30">
        <v>4720</v>
      </c>
      <c r="G171" s="30">
        <v>760</v>
      </c>
      <c r="H171" s="29">
        <v>410</v>
      </c>
      <c r="I171" s="30">
        <v>780</v>
      </c>
      <c r="J171" s="30">
        <v>280</v>
      </c>
    </row>
    <row r="172" spans="3:10" ht="12">
      <c r="C172" s="72" t="s">
        <v>199</v>
      </c>
      <c r="D172" s="28">
        <v>9020</v>
      </c>
      <c r="E172" s="29">
        <v>920</v>
      </c>
      <c r="F172" s="30">
        <v>570</v>
      </c>
      <c r="G172" s="30">
        <v>210</v>
      </c>
      <c r="H172" s="29">
        <v>80</v>
      </c>
      <c r="I172" s="30">
        <v>70</v>
      </c>
      <c r="J172" s="30">
        <v>80</v>
      </c>
    </row>
    <row r="173" spans="3:10" ht="12">
      <c r="C173" s="72" t="s">
        <v>200</v>
      </c>
      <c r="D173" s="28">
        <v>14410</v>
      </c>
      <c r="E173" s="29">
        <v>980</v>
      </c>
      <c r="F173" s="30">
        <v>930</v>
      </c>
      <c r="G173" s="30">
        <v>620</v>
      </c>
      <c r="H173" s="29">
        <v>50</v>
      </c>
      <c r="I173" s="30">
        <v>110</v>
      </c>
      <c r="J173" s="30">
        <v>70</v>
      </c>
    </row>
    <row r="174" spans="3:10" ht="12">
      <c r="C174" s="72" t="s">
        <v>201</v>
      </c>
      <c r="D174" s="28">
        <v>3910</v>
      </c>
      <c r="E174" s="29">
        <v>300</v>
      </c>
      <c r="F174" s="30">
        <v>360</v>
      </c>
      <c r="G174" s="30">
        <v>160</v>
      </c>
      <c r="H174" s="29">
        <v>20</v>
      </c>
      <c r="I174" s="30">
        <v>70</v>
      </c>
      <c r="J174" s="30">
        <v>20</v>
      </c>
    </row>
    <row r="175" spans="3:10" ht="12">
      <c r="C175" s="72" t="s">
        <v>202</v>
      </c>
      <c r="D175" s="28">
        <v>131370</v>
      </c>
      <c r="E175" s="29">
        <v>2080</v>
      </c>
      <c r="F175" s="30">
        <v>2560</v>
      </c>
      <c r="G175" s="31" t="s">
        <v>33</v>
      </c>
      <c r="H175" s="29">
        <v>960</v>
      </c>
      <c r="I175" s="30">
        <v>1630</v>
      </c>
      <c r="J175" s="31" t="s">
        <v>33</v>
      </c>
    </row>
    <row r="176" spans="3:10" ht="12">
      <c r="C176" s="72" t="s">
        <v>203</v>
      </c>
      <c r="D176" s="28">
        <v>225860</v>
      </c>
      <c r="E176" s="29">
        <v>6980</v>
      </c>
      <c r="F176" s="30">
        <v>7750</v>
      </c>
      <c r="G176" s="31" t="s">
        <v>33</v>
      </c>
      <c r="H176" s="29">
        <v>3250</v>
      </c>
      <c r="I176" s="30">
        <v>3990</v>
      </c>
      <c r="J176" s="31" t="s">
        <v>33</v>
      </c>
    </row>
    <row r="177" spans="3:10" ht="12">
      <c r="C177" s="72" t="s">
        <v>204</v>
      </c>
      <c r="D177" s="28">
        <v>153440</v>
      </c>
      <c r="E177" s="29">
        <v>4990</v>
      </c>
      <c r="F177" s="30">
        <v>6080</v>
      </c>
      <c r="G177" s="31" t="s">
        <v>33</v>
      </c>
      <c r="H177" s="29">
        <v>2400</v>
      </c>
      <c r="I177" s="30">
        <v>3590</v>
      </c>
      <c r="J177" s="31" t="s">
        <v>33</v>
      </c>
    </row>
    <row r="178" spans="3:10" ht="12">
      <c r="C178" s="72" t="s">
        <v>205</v>
      </c>
      <c r="D178" s="28">
        <v>61050</v>
      </c>
      <c r="E178" s="29">
        <v>1660</v>
      </c>
      <c r="F178" s="30">
        <v>1890</v>
      </c>
      <c r="G178" s="31" t="s">
        <v>33</v>
      </c>
      <c r="H178" s="29">
        <v>1050</v>
      </c>
      <c r="I178" s="30">
        <v>1730</v>
      </c>
      <c r="J178" s="31" t="s">
        <v>33</v>
      </c>
    </row>
    <row r="179" spans="3:10" ht="12">
      <c r="C179" s="72" t="s">
        <v>206</v>
      </c>
      <c r="D179" s="28">
        <v>190070</v>
      </c>
      <c r="E179" s="29">
        <v>4250</v>
      </c>
      <c r="F179" s="30">
        <v>4870</v>
      </c>
      <c r="G179" s="31" t="s">
        <v>33</v>
      </c>
      <c r="H179" s="29">
        <v>2010</v>
      </c>
      <c r="I179" s="30">
        <v>2330</v>
      </c>
      <c r="J179" s="31" t="s">
        <v>33</v>
      </c>
    </row>
    <row r="180" spans="3:10" ht="12">
      <c r="C180" s="72" t="s">
        <v>207</v>
      </c>
      <c r="D180" s="28">
        <v>140650</v>
      </c>
      <c r="E180" s="29">
        <v>4340</v>
      </c>
      <c r="F180" s="30">
        <v>4650</v>
      </c>
      <c r="G180" s="31" t="s">
        <v>33</v>
      </c>
      <c r="H180" s="29">
        <v>2180</v>
      </c>
      <c r="I180" s="30">
        <v>2580</v>
      </c>
      <c r="J180" s="31" t="s">
        <v>33</v>
      </c>
    </row>
    <row r="181" spans="3:10" ht="12">
      <c r="C181" s="72" t="s">
        <v>208</v>
      </c>
      <c r="D181" s="28">
        <v>98870</v>
      </c>
      <c r="E181" s="29">
        <v>2530</v>
      </c>
      <c r="F181" s="30">
        <v>3240</v>
      </c>
      <c r="G181" s="31" t="s">
        <v>33</v>
      </c>
      <c r="H181" s="29">
        <v>1250</v>
      </c>
      <c r="I181" s="30">
        <v>1650</v>
      </c>
      <c r="J181" s="31" t="s">
        <v>33</v>
      </c>
    </row>
    <row r="182" spans="3:10" ht="12">
      <c r="C182" s="72" t="s">
        <v>209</v>
      </c>
      <c r="D182" s="28">
        <v>84740</v>
      </c>
      <c r="E182" s="29">
        <v>970</v>
      </c>
      <c r="F182" s="30">
        <v>2020</v>
      </c>
      <c r="G182" s="31" t="s">
        <v>33</v>
      </c>
      <c r="H182" s="29">
        <v>540</v>
      </c>
      <c r="I182" s="30">
        <v>790</v>
      </c>
      <c r="J182" s="31" t="s">
        <v>33</v>
      </c>
    </row>
    <row r="183" spans="3:10" ht="12">
      <c r="C183" s="72" t="s">
        <v>210</v>
      </c>
      <c r="D183" s="28">
        <v>124940</v>
      </c>
      <c r="E183" s="29">
        <v>3500</v>
      </c>
      <c r="F183" s="30">
        <v>5940</v>
      </c>
      <c r="G183" s="31" t="s">
        <v>33</v>
      </c>
      <c r="H183" s="29">
        <v>2010</v>
      </c>
      <c r="I183" s="30">
        <v>2120</v>
      </c>
      <c r="J183" s="31" t="s">
        <v>33</v>
      </c>
    </row>
    <row r="184" spans="3:10" ht="12">
      <c r="C184" s="72" t="s">
        <v>211</v>
      </c>
      <c r="D184" s="28">
        <v>30490</v>
      </c>
      <c r="E184" s="29">
        <v>1410</v>
      </c>
      <c r="F184" s="30">
        <v>1630</v>
      </c>
      <c r="G184" s="31" t="s">
        <v>33</v>
      </c>
      <c r="H184" s="29">
        <v>630</v>
      </c>
      <c r="I184" s="30">
        <v>630</v>
      </c>
      <c r="J184" s="31" t="s">
        <v>33</v>
      </c>
    </row>
    <row r="185" spans="3:10" ht="12">
      <c r="C185" s="72" t="s">
        <v>212</v>
      </c>
      <c r="D185" s="28">
        <v>22250</v>
      </c>
      <c r="E185" s="29">
        <v>1090</v>
      </c>
      <c r="F185" s="30">
        <v>1030</v>
      </c>
      <c r="G185" s="31" t="s">
        <v>33</v>
      </c>
      <c r="H185" s="29">
        <v>580</v>
      </c>
      <c r="I185" s="30">
        <v>680</v>
      </c>
      <c r="J185" s="31" t="s">
        <v>33</v>
      </c>
    </row>
    <row r="186" spans="3:10" ht="12">
      <c r="C186" s="72" t="s">
        <v>213</v>
      </c>
      <c r="D186" s="28">
        <v>61000</v>
      </c>
      <c r="E186" s="29">
        <v>3140</v>
      </c>
      <c r="F186" s="30">
        <v>3150</v>
      </c>
      <c r="G186" s="31" t="s">
        <v>33</v>
      </c>
      <c r="H186" s="29">
        <v>1450</v>
      </c>
      <c r="I186" s="30">
        <v>1930</v>
      </c>
      <c r="J186" s="31" t="s">
        <v>33</v>
      </c>
    </row>
    <row r="187" spans="3:10" ht="12">
      <c r="C187" s="72" t="s">
        <v>214</v>
      </c>
      <c r="D187" s="28">
        <v>28300</v>
      </c>
      <c r="E187" s="29">
        <v>1000</v>
      </c>
      <c r="F187" s="30">
        <v>1370</v>
      </c>
      <c r="G187" s="31" t="s">
        <v>33</v>
      </c>
      <c r="H187" s="29">
        <v>750</v>
      </c>
      <c r="I187" s="30">
        <v>630</v>
      </c>
      <c r="J187" s="31" t="s">
        <v>33</v>
      </c>
    </row>
    <row r="188" spans="3:10" ht="12">
      <c r="C188" s="72" t="s">
        <v>215</v>
      </c>
      <c r="D188" s="28">
        <v>68160</v>
      </c>
      <c r="E188" s="29">
        <v>3150</v>
      </c>
      <c r="F188" s="30">
        <v>3470</v>
      </c>
      <c r="G188" s="31" t="s">
        <v>33</v>
      </c>
      <c r="H188" s="29">
        <v>1360</v>
      </c>
      <c r="I188" s="30">
        <v>1710</v>
      </c>
      <c r="J188" s="31" t="s">
        <v>33</v>
      </c>
    </row>
    <row r="189" spans="3:10" ht="12">
      <c r="C189" s="72" t="s">
        <v>216</v>
      </c>
      <c r="D189" s="28">
        <v>44990</v>
      </c>
      <c r="E189" s="29">
        <v>2330</v>
      </c>
      <c r="F189" s="30">
        <v>3310</v>
      </c>
      <c r="G189" s="31" t="s">
        <v>33</v>
      </c>
      <c r="H189" s="29">
        <v>990</v>
      </c>
      <c r="I189" s="30">
        <v>1190</v>
      </c>
      <c r="J189" s="31" t="s">
        <v>33</v>
      </c>
    </row>
    <row r="190" spans="3:10" ht="12">
      <c r="C190" s="72" t="s">
        <v>217</v>
      </c>
      <c r="D190" s="28">
        <v>40460</v>
      </c>
      <c r="E190" s="29">
        <v>1750</v>
      </c>
      <c r="F190" s="30">
        <v>2290</v>
      </c>
      <c r="G190" s="31" t="s">
        <v>33</v>
      </c>
      <c r="H190" s="29">
        <v>920</v>
      </c>
      <c r="I190" s="30">
        <v>840</v>
      </c>
      <c r="J190" s="31" t="s">
        <v>33</v>
      </c>
    </row>
    <row r="191" spans="3:10" ht="12">
      <c r="C191" s="72" t="s">
        <v>218</v>
      </c>
      <c r="D191" s="28">
        <v>110840</v>
      </c>
      <c r="E191" s="29">
        <v>2770</v>
      </c>
      <c r="F191" s="30">
        <v>7780</v>
      </c>
      <c r="G191" s="30">
        <v>74300</v>
      </c>
      <c r="H191" s="29">
        <v>370</v>
      </c>
      <c r="I191" s="30">
        <v>360</v>
      </c>
      <c r="J191" s="30">
        <v>4660</v>
      </c>
    </row>
    <row r="192" spans="3:10" ht="12">
      <c r="C192" s="72" t="s">
        <v>219</v>
      </c>
      <c r="D192" s="28">
        <v>12380</v>
      </c>
      <c r="E192" s="29">
        <v>360</v>
      </c>
      <c r="F192" s="30">
        <v>220</v>
      </c>
      <c r="G192" s="30">
        <v>5770</v>
      </c>
      <c r="H192" s="29">
        <v>50</v>
      </c>
      <c r="I192" s="30">
        <v>20</v>
      </c>
      <c r="J192" s="30">
        <v>230</v>
      </c>
    </row>
    <row r="193" spans="3:10" ht="12">
      <c r="C193" s="72" t="s">
        <v>220</v>
      </c>
      <c r="D193" s="28">
        <v>105090</v>
      </c>
      <c r="E193" s="29">
        <v>3990</v>
      </c>
      <c r="F193" s="30">
        <v>2720</v>
      </c>
      <c r="G193" s="30">
        <v>43310</v>
      </c>
      <c r="H193" s="29">
        <v>640</v>
      </c>
      <c r="I193" s="30">
        <v>430</v>
      </c>
      <c r="J193" s="30">
        <v>2720</v>
      </c>
    </row>
    <row r="194" spans="3:10" ht="12">
      <c r="C194" s="72" t="s">
        <v>221</v>
      </c>
      <c r="D194" s="28">
        <v>7600</v>
      </c>
      <c r="E194" s="29">
        <v>530</v>
      </c>
      <c r="F194" s="30">
        <v>140</v>
      </c>
      <c r="G194" s="30">
        <v>950</v>
      </c>
      <c r="H194" s="29">
        <v>180</v>
      </c>
      <c r="I194" s="30">
        <v>30</v>
      </c>
      <c r="J194" s="30">
        <v>80</v>
      </c>
    </row>
    <row r="195" spans="3:10" ht="12">
      <c r="C195" s="72" t="s">
        <v>222</v>
      </c>
      <c r="D195" s="28">
        <v>42200</v>
      </c>
      <c r="E195" s="29">
        <v>1380</v>
      </c>
      <c r="F195" s="30">
        <v>920</v>
      </c>
      <c r="G195" s="30">
        <v>4730</v>
      </c>
      <c r="H195" s="29">
        <v>210</v>
      </c>
      <c r="I195" s="30">
        <v>140</v>
      </c>
      <c r="J195" s="30">
        <v>220</v>
      </c>
    </row>
    <row r="196" spans="3:10" ht="12">
      <c r="C196" s="72" t="s">
        <v>223</v>
      </c>
      <c r="D196" s="28">
        <v>13540</v>
      </c>
      <c r="E196" s="29">
        <v>5670</v>
      </c>
      <c r="F196" s="30">
        <v>1660</v>
      </c>
      <c r="G196" s="30">
        <v>8950</v>
      </c>
      <c r="H196" s="29">
        <v>270</v>
      </c>
      <c r="I196" s="30">
        <v>40</v>
      </c>
      <c r="J196" s="30">
        <v>270</v>
      </c>
    </row>
    <row r="197" spans="3:10" ht="12">
      <c r="C197" s="72" t="s">
        <v>224</v>
      </c>
      <c r="D197" s="28">
        <v>13610</v>
      </c>
      <c r="E197" s="29">
        <v>60</v>
      </c>
      <c r="F197" s="30">
        <v>60</v>
      </c>
      <c r="G197" s="30">
        <v>9250</v>
      </c>
      <c r="H197" s="29">
        <v>40</v>
      </c>
      <c r="I197" s="30">
        <v>20</v>
      </c>
      <c r="J197" s="30">
        <v>1400</v>
      </c>
    </row>
    <row r="198" spans="3:10" ht="12">
      <c r="C198" s="72" t="s">
        <v>225</v>
      </c>
      <c r="D198" s="28">
        <v>528460</v>
      </c>
      <c r="E198" s="29">
        <v>2510</v>
      </c>
      <c r="F198" s="30">
        <v>1520</v>
      </c>
      <c r="G198" s="30">
        <v>4000</v>
      </c>
      <c r="H198" s="29">
        <v>240</v>
      </c>
      <c r="I198" s="30">
        <v>160</v>
      </c>
      <c r="J198" s="30">
        <v>190</v>
      </c>
    </row>
    <row r="199" spans="3:10" ht="12">
      <c r="C199" s="72" t="s">
        <v>226</v>
      </c>
      <c r="D199" s="28">
        <v>394650</v>
      </c>
      <c r="E199" s="29">
        <v>600</v>
      </c>
      <c r="F199" s="30">
        <v>490</v>
      </c>
      <c r="G199" s="30">
        <v>1510</v>
      </c>
      <c r="H199" s="29">
        <v>120</v>
      </c>
      <c r="I199" s="30">
        <v>90</v>
      </c>
      <c r="J199" s="30">
        <v>150</v>
      </c>
    </row>
    <row r="200" spans="3:10" ht="12">
      <c r="C200" s="72" t="s">
        <v>227</v>
      </c>
      <c r="D200" s="28">
        <v>790790</v>
      </c>
      <c r="E200" s="29">
        <v>1370</v>
      </c>
      <c r="F200" s="30">
        <v>5260</v>
      </c>
      <c r="G200" s="30">
        <v>11470</v>
      </c>
      <c r="H200" s="29">
        <v>390</v>
      </c>
      <c r="I200" s="30">
        <v>1830</v>
      </c>
      <c r="J200" s="30">
        <v>710</v>
      </c>
    </row>
    <row r="201" spans="3:10" ht="12">
      <c r="C201" s="72" t="s">
        <v>228</v>
      </c>
      <c r="D201" s="28">
        <v>460330</v>
      </c>
      <c r="E201" s="29">
        <v>1260</v>
      </c>
      <c r="F201" s="30">
        <v>530</v>
      </c>
      <c r="G201" s="30">
        <v>1400</v>
      </c>
      <c r="H201" s="29">
        <v>310</v>
      </c>
      <c r="I201" s="30">
        <v>120</v>
      </c>
      <c r="J201" s="30">
        <v>90</v>
      </c>
    </row>
    <row r="202" spans="3:10" ht="12">
      <c r="C202" s="72" t="s">
        <v>229</v>
      </c>
      <c r="D202" s="28">
        <v>800830</v>
      </c>
      <c r="E202" s="29">
        <v>2070</v>
      </c>
      <c r="F202" s="30">
        <v>1880</v>
      </c>
      <c r="G202" s="30">
        <v>2190</v>
      </c>
      <c r="H202" s="29">
        <v>140</v>
      </c>
      <c r="I202" s="30">
        <v>460</v>
      </c>
      <c r="J202" s="30">
        <v>160</v>
      </c>
    </row>
    <row r="203" spans="3:10" ht="12">
      <c r="C203" s="72" t="s">
        <v>230</v>
      </c>
      <c r="D203" s="28">
        <v>33490</v>
      </c>
      <c r="E203" s="29">
        <v>60</v>
      </c>
      <c r="F203" s="30">
        <v>90</v>
      </c>
      <c r="G203" s="30">
        <v>180</v>
      </c>
      <c r="H203" s="29">
        <v>10</v>
      </c>
      <c r="I203" s="30">
        <v>10</v>
      </c>
      <c r="J203" s="30">
        <v>0</v>
      </c>
    </row>
    <row r="204" spans="3:10" ht="12">
      <c r="C204" s="72" t="s">
        <v>231</v>
      </c>
      <c r="D204" s="28">
        <v>576600</v>
      </c>
      <c r="E204" s="29">
        <v>1730</v>
      </c>
      <c r="F204" s="30">
        <v>1610</v>
      </c>
      <c r="G204" s="30">
        <v>1780</v>
      </c>
      <c r="H204" s="29">
        <v>100</v>
      </c>
      <c r="I204" s="30">
        <v>120</v>
      </c>
      <c r="J204" s="30">
        <v>40</v>
      </c>
    </row>
    <row r="205" spans="3:10" ht="12">
      <c r="C205" s="72" t="s">
        <v>232</v>
      </c>
      <c r="D205" s="28">
        <v>273890</v>
      </c>
      <c r="E205" s="29">
        <v>2190</v>
      </c>
      <c r="F205" s="30">
        <v>850</v>
      </c>
      <c r="G205" s="30">
        <v>5730</v>
      </c>
      <c r="H205" s="29">
        <v>230</v>
      </c>
      <c r="I205" s="30">
        <v>100</v>
      </c>
      <c r="J205" s="30">
        <v>120</v>
      </c>
    </row>
    <row r="206" spans="3:10" ht="12">
      <c r="C206" s="72" t="s">
        <v>233</v>
      </c>
      <c r="D206" s="28">
        <v>52650</v>
      </c>
      <c r="E206" s="29">
        <v>3550</v>
      </c>
      <c r="F206" s="30">
        <v>480</v>
      </c>
      <c r="G206" s="30">
        <v>790</v>
      </c>
      <c r="H206" s="29">
        <v>390</v>
      </c>
      <c r="I206" s="30">
        <v>220</v>
      </c>
      <c r="J206" s="30">
        <v>330</v>
      </c>
    </row>
    <row r="207" spans="3:10" ht="12">
      <c r="C207" s="72" t="s">
        <v>234</v>
      </c>
      <c r="D207" s="28">
        <v>22000</v>
      </c>
      <c r="E207" s="29">
        <v>980</v>
      </c>
      <c r="F207" s="30">
        <v>240</v>
      </c>
      <c r="G207" s="30">
        <v>1050</v>
      </c>
      <c r="H207" s="29">
        <v>120</v>
      </c>
      <c r="I207" s="30">
        <v>150</v>
      </c>
      <c r="J207" s="30">
        <v>270</v>
      </c>
    </row>
    <row r="208" spans="3:10" ht="12">
      <c r="C208" s="72" t="s">
        <v>235</v>
      </c>
      <c r="D208" s="28">
        <v>550</v>
      </c>
      <c r="E208" s="29">
        <v>0</v>
      </c>
      <c r="F208" s="30">
        <v>0</v>
      </c>
      <c r="G208" s="30">
        <v>0</v>
      </c>
      <c r="H208" s="29">
        <v>0</v>
      </c>
      <c r="I208" s="30">
        <v>0</v>
      </c>
      <c r="J208" s="30">
        <v>0</v>
      </c>
    </row>
    <row r="209" spans="3:10" ht="12">
      <c r="C209" s="72" t="s">
        <v>236</v>
      </c>
      <c r="D209" s="28">
        <v>8170</v>
      </c>
      <c r="E209" s="29">
        <v>30</v>
      </c>
      <c r="F209" s="30">
        <v>120</v>
      </c>
      <c r="G209" s="30">
        <v>0</v>
      </c>
      <c r="H209" s="29">
        <v>10</v>
      </c>
      <c r="I209" s="30">
        <v>30</v>
      </c>
      <c r="J209" s="30">
        <v>0</v>
      </c>
    </row>
    <row r="210" spans="3:10" ht="12">
      <c r="C210" s="72" t="s">
        <v>237</v>
      </c>
      <c r="D210" s="28">
        <v>9130</v>
      </c>
      <c r="E210" s="29">
        <v>20</v>
      </c>
      <c r="F210" s="30">
        <v>40</v>
      </c>
      <c r="G210" s="30">
        <v>0</v>
      </c>
      <c r="H210" s="29">
        <v>0</v>
      </c>
      <c r="I210" s="30">
        <v>10</v>
      </c>
      <c r="J210" s="30">
        <v>0</v>
      </c>
    </row>
    <row r="211" spans="3:10" ht="12">
      <c r="C211" s="72" t="s">
        <v>238</v>
      </c>
      <c r="D211" s="28">
        <v>6620</v>
      </c>
      <c r="E211" s="29">
        <v>0</v>
      </c>
      <c r="F211" s="30">
        <v>20</v>
      </c>
      <c r="G211" s="30">
        <v>0</v>
      </c>
      <c r="H211" s="29">
        <v>0</v>
      </c>
      <c r="I211" s="30">
        <v>0</v>
      </c>
      <c r="J211" s="30">
        <v>0</v>
      </c>
    </row>
    <row r="212" spans="3:10" ht="12">
      <c r="C212" s="72" t="s">
        <v>239</v>
      </c>
      <c r="D212" s="28">
        <v>23770</v>
      </c>
      <c r="E212" s="32" t="s">
        <v>33</v>
      </c>
      <c r="F212" s="31" t="s">
        <v>33</v>
      </c>
      <c r="G212" s="31" t="s">
        <v>33</v>
      </c>
      <c r="H212" s="32" t="s">
        <v>33</v>
      </c>
      <c r="I212" s="31" t="s">
        <v>33</v>
      </c>
      <c r="J212" s="31" t="s">
        <v>33</v>
      </c>
    </row>
    <row r="213" spans="3:10" ht="12">
      <c r="C213" s="72" t="s">
        <v>240</v>
      </c>
      <c r="D213" s="28">
        <v>4130</v>
      </c>
      <c r="E213" s="32" t="s">
        <v>33</v>
      </c>
      <c r="F213" s="31" t="s">
        <v>33</v>
      </c>
      <c r="G213" s="31" t="s">
        <v>33</v>
      </c>
      <c r="H213" s="32" t="s">
        <v>33</v>
      </c>
      <c r="I213" s="31" t="s">
        <v>33</v>
      </c>
      <c r="J213" s="31" t="s">
        <v>33</v>
      </c>
    </row>
    <row r="214" spans="3:10" ht="12">
      <c r="C214" s="72" t="s">
        <v>241</v>
      </c>
      <c r="D214" s="28">
        <v>15430</v>
      </c>
      <c r="E214" s="32" t="s">
        <v>33</v>
      </c>
      <c r="F214" s="31" t="s">
        <v>33</v>
      </c>
      <c r="G214" s="31" t="s">
        <v>33</v>
      </c>
      <c r="H214" s="32" t="s">
        <v>33</v>
      </c>
      <c r="I214" s="31" t="s">
        <v>33</v>
      </c>
      <c r="J214" s="31" t="s">
        <v>33</v>
      </c>
    </row>
    <row r="215" spans="3:10" ht="12">
      <c r="C215" s="72" t="s">
        <v>242</v>
      </c>
      <c r="D215" s="28">
        <v>19970</v>
      </c>
      <c r="E215" s="32" t="s">
        <v>33</v>
      </c>
      <c r="F215" s="31" t="s">
        <v>33</v>
      </c>
      <c r="G215" s="31" t="s">
        <v>33</v>
      </c>
      <c r="H215" s="32" t="s">
        <v>33</v>
      </c>
      <c r="I215" s="31" t="s">
        <v>33</v>
      </c>
      <c r="J215" s="31" t="s">
        <v>33</v>
      </c>
    </row>
    <row r="216" spans="3:10" ht="12">
      <c r="C216" s="72" t="s">
        <v>243</v>
      </c>
      <c r="D216" s="28">
        <v>580</v>
      </c>
      <c r="E216" s="32" t="s">
        <v>33</v>
      </c>
      <c r="F216" s="31" t="s">
        <v>33</v>
      </c>
      <c r="G216" s="31" t="s">
        <v>33</v>
      </c>
      <c r="H216" s="32" t="s">
        <v>33</v>
      </c>
      <c r="I216" s="31" t="s">
        <v>33</v>
      </c>
      <c r="J216" s="31" t="s">
        <v>33</v>
      </c>
    </row>
    <row r="217" spans="3:10" ht="12">
      <c r="C217" s="72" t="s">
        <v>244</v>
      </c>
      <c r="D217" s="28">
        <v>2020</v>
      </c>
      <c r="E217" s="29">
        <v>20</v>
      </c>
      <c r="F217" s="30">
        <v>30</v>
      </c>
      <c r="G217" s="30">
        <v>30</v>
      </c>
      <c r="H217" s="29">
        <v>70</v>
      </c>
      <c r="I217" s="30">
        <v>290</v>
      </c>
      <c r="J217" s="30">
        <v>120</v>
      </c>
    </row>
    <row r="218" spans="3:10" ht="12">
      <c r="C218" s="72" t="s">
        <v>245</v>
      </c>
      <c r="D218" s="28">
        <v>13120</v>
      </c>
      <c r="E218" s="29">
        <v>30</v>
      </c>
      <c r="F218" s="30">
        <v>260</v>
      </c>
      <c r="G218" s="30">
        <v>110</v>
      </c>
      <c r="H218" s="29">
        <v>730</v>
      </c>
      <c r="I218" s="30">
        <v>1930</v>
      </c>
      <c r="J218" s="30">
        <v>1790</v>
      </c>
    </row>
    <row r="219" spans="3:10" ht="12">
      <c r="C219" s="72" t="s">
        <v>246</v>
      </c>
      <c r="D219" s="28">
        <v>11220</v>
      </c>
      <c r="E219" s="29">
        <v>50</v>
      </c>
      <c r="F219" s="30">
        <v>160</v>
      </c>
      <c r="G219" s="30">
        <v>80</v>
      </c>
      <c r="H219" s="29">
        <v>420</v>
      </c>
      <c r="I219" s="30">
        <v>1230</v>
      </c>
      <c r="J219" s="30">
        <v>4370</v>
      </c>
    </row>
    <row r="220" spans="3:10" ht="12">
      <c r="C220" s="72" t="s">
        <v>247</v>
      </c>
      <c r="D220" s="28">
        <v>10800</v>
      </c>
      <c r="E220" s="29">
        <v>120</v>
      </c>
      <c r="F220" s="30">
        <v>270</v>
      </c>
      <c r="G220" s="30">
        <v>100</v>
      </c>
      <c r="H220" s="29">
        <v>1120</v>
      </c>
      <c r="I220" s="30">
        <v>1930</v>
      </c>
      <c r="J220" s="30">
        <v>4110</v>
      </c>
    </row>
    <row r="221" spans="3:10" ht="12">
      <c r="C221" s="72" t="s">
        <v>248</v>
      </c>
      <c r="D221" s="28">
        <v>17510</v>
      </c>
      <c r="E221" s="29">
        <v>40</v>
      </c>
      <c r="F221" s="30">
        <v>130</v>
      </c>
      <c r="G221" s="30">
        <v>320</v>
      </c>
      <c r="H221" s="29">
        <v>590</v>
      </c>
      <c r="I221" s="30">
        <v>1570</v>
      </c>
      <c r="J221" s="30">
        <v>5160</v>
      </c>
    </row>
    <row r="222" spans="3:10" ht="12">
      <c r="C222" s="72" t="s">
        <v>249</v>
      </c>
      <c r="D222" s="28">
        <v>8420</v>
      </c>
      <c r="E222" s="29">
        <v>0</v>
      </c>
      <c r="F222" s="30">
        <v>30</v>
      </c>
      <c r="G222" s="30">
        <v>0</v>
      </c>
      <c r="H222" s="29">
        <v>120</v>
      </c>
      <c r="I222" s="30">
        <v>520</v>
      </c>
      <c r="J222" s="30">
        <v>470</v>
      </c>
    </row>
    <row r="223" spans="3:10" ht="12">
      <c r="C223" s="72" t="s">
        <v>250</v>
      </c>
      <c r="D223" s="28">
        <v>4000</v>
      </c>
      <c r="E223" s="29">
        <v>0</v>
      </c>
      <c r="F223" s="30">
        <v>30</v>
      </c>
      <c r="G223" s="30">
        <v>30</v>
      </c>
      <c r="H223" s="29">
        <v>140</v>
      </c>
      <c r="I223" s="30">
        <v>250</v>
      </c>
      <c r="J223" s="30">
        <v>270</v>
      </c>
    </row>
    <row r="224" spans="3:10" ht="12">
      <c r="C224" s="72" t="s">
        <v>251</v>
      </c>
      <c r="D224" s="28">
        <v>4000</v>
      </c>
      <c r="E224" s="29">
        <v>0</v>
      </c>
      <c r="F224" s="30">
        <v>0</v>
      </c>
      <c r="G224" s="30">
        <v>20</v>
      </c>
      <c r="H224" s="29">
        <v>70</v>
      </c>
      <c r="I224" s="30">
        <v>260</v>
      </c>
      <c r="J224" s="30">
        <v>140</v>
      </c>
    </row>
    <row r="225" spans="3:10" ht="12">
      <c r="C225" s="72" t="s">
        <v>252</v>
      </c>
      <c r="D225" s="28">
        <v>2070</v>
      </c>
      <c r="E225" s="29">
        <v>1550</v>
      </c>
      <c r="F225" s="30">
        <v>250</v>
      </c>
      <c r="G225" s="30">
        <v>700</v>
      </c>
      <c r="H225" s="29">
        <v>320</v>
      </c>
      <c r="I225" s="30">
        <v>160</v>
      </c>
      <c r="J225" s="30">
        <v>150</v>
      </c>
    </row>
    <row r="226" spans="3:10" ht="12">
      <c r="C226" s="72" t="s">
        <v>253</v>
      </c>
      <c r="D226" s="28">
        <v>2120</v>
      </c>
      <c r="E226" s="29">
        <v>1380</v>
      </c>
      <c r="F226" s="30">
        <v>360</v>
      </c>
      <c r="G226" s="30">
        <v>1170</v>
      </c>
      <c r="H226" s="29">
        <v>390</v>
      </c>
      <c r="I226" s="30">
        <v>210</v>
      </c>
      <c r="J226" s="30">
        <v>60</v>
      </c>
    </row>
    <row r="227" spans="3:10" ht="12">
      <c r="C227" s="72" t="s">
        <v>254</v>
      </c>
      <c r="D227" s="28">
        <v>4770</v>
      </c>
      <c r="E227" s="29">
        <v>3860</v>
      </c>
      <c r="F227" s="30">
        <v>750</v>
      </c>
      <c r="G227" s="30">
        <v>2950</v>
      </c>
      <c r="H227" s="29">
        <v>860</v>
      </c>
      <c r="I227" s="30">
        <v>280</v>
      </c>
      <c r="J227" s="30">
        <v>320</v>
      </c>
    </row>
    <row r="228" spans="3:10" ht="12">
      <c r="C228" s="72" t="s">
        <v>255</v>
      </c>
      <c r="D228" s="28">
        <v>910</v>
      </c>
      <c r="E228" s="29">
        <v>610</v>
      </c>
      <c r="F228" s="30">
        <v>180</v>
      </c>
      <c r="G228" s="30">
        <v>380</v>
      </c>
      <c r="H228" s="29">
        <v>70</v>
      </c>
      <c r="I228" s="30">
        <v>30</v>
      </c>
      <c r="J228" s="30">
        <v>40</v>
      </c>
    </row>
    <row r="229" spans="3:10" ht="12">
      <c r="C229" s="72" t="s">
        <v>256</v>
      </c>
      <c r="D229" s="28">
        <v>3530</v>
      </c>
      <c r="E229" s="29">
        <v>2900</v>
      </c>
      <c r="F229" s="30">
        <v>690</v>
      </c>
      <c r="G229" s="30">
        <v>1410</v>
      </c>
      <c r="H229" s="29">
        <v>610</v>
      </c>
      <c r="I229" s="30">
        <v>270</v>
      </c>
      <c r="J229" s="30">
        <v>140</v>
      </c>
    </row>
    <row r="230" spans="3:10" ht="12">
      <c r="C230" s="72" t="s">
        <v>257</v>
      </c>
      <c r="D230" s="28">
        <v>2850</v>
      </c>
      <c r="E230" s="29">
        <v>2320</v>
      </c>
      <c r="F230" s="30">
        <v>490</v>
      </c>
      <c r="G230" s="30">
        <v>180</v>
      </c>
      <c r="H230" s="29">
        <v>370</v>
      </c>
      <c r="I230" s="30">
        <v>120</v>
      </c>
      <c r="J230" s="30">
        <v>0</v>
      </c>
    </row>
    <row r="231" spans="3:10" ht="12">
      <c r="C231" s="72" t="s">
        <v>258</v>
      </c>
      <c r="D231" s="28">
        <v>290</v>
      </c>
      <c r="E231" s="29">
        <v>220</v>
      </c>
      <c r="F231" s="30">
        <v>110</v>
      </c>
      <c r="G231" s="30">
        <v>0</v>
      </c>
      <c r="H231" s="29">
        <v>60</v>
      </c>
      <c r="I231" s="30">
        <v>0</v>
      </c>
      <c r="J231" s="30">
        <v>0</v>
      </c>
    </row>
    <row r="232" spans="3:10" ht="12">
      <c r="C232" s="72" t="s">
        <v>259</v>
      </c>
      <c r="D232" s="28">
        <v>2470</v>
      </c>
      <c r="E232" s="29">
        <v>2370</v>
      </c>
      <c r="F232" s="30">
        <v>510</v>
      </c>
      <c r="G232" s="30">
        <v>0</v>
      </c>
      <c r="H232" s="29">
        <v>430</v>
      </c>
      <c r="I232" s="30">
        <v>190</v>
      </c>
      <c r="J232" s="30">
        <v>0</v>
      </c>
    </row>
    <row r="233" spans="3:10" ht="12">
      <c r="C233" s="72" t="s">
        <v>260</v>
      </c>
      <c r="D233" s="28">
        <v>6750</v>
      </c>
      <c r="E233" s="29">
        <v>5500</v>
      </c>
      <c r="F233" s="30">
        <v>1290</v>
      </c>
      <c r="G233" s="30">
        <v>2800</v>
      </c>
      <c r="H233" s="29">
        <v>920</v>
      </c>
      <c r="I233" s="30">
        <v>620</v>
      </c>
      <c r="J233" s="30">
        <v>260</v>
      </c>
    </row>
    <row r="234" spans="3:10" ht="12">
      <c r="C234" s="72" t="s">
        <v>261</v>
      </c>
      <c r="D234" s="28">
        <v>1010</v>
      </c>
      <c r="E234" s="29">
        <v>890</v>
      </c>
      <c r="F234" s="30">
        <v>230</v>
      </c>
      <c r="G234" s="30">
        <v>440</v>
      </c>
      <c r="H234" s="29">
        <v>150</v>
      </c>
      <c r="I234" s="30">
        <v>70</v>
      </c>
      <c r="J234" s="30">
        <v>60</v>
      </c>
    </row>
    <row r="235" spans="3:10" ht="12">
      <c r="C235" s="72" t="s">
        <v>262</v>
      </c>
      <c r="D235" s="28">
        <v>1920</v>
      </c>
      <c r="E235" s="29">
        <v>1230</v>
      </c>
      <c r="F235" s="30">
        <v>450</v>
      </c>
      <c r="G235" s="30">
        <v>1530</v>
      </c>
      <c r="H235" s="29">
        <v>340</v>
      </c>
      <c r="I235" s="30">
        <v>130</v>
      </c>
      <c r="J235" s="30">
        <v>320</v>
      </c>
    </row>
    <row r="236" spans="3:10" ht="12">
      <c r="C236" s="72" t="s">
        <v>263</v>
      </c>
      <c r="D236" s="28">
        <v>4320</v>
      </c>
      <c r="E236" s="29">
        <v>3550</v>
      </c>
      <c r="F236" s="30">
        <v>700</v>
      </c>
      <c r="G236" s="30">
        <v>1400</v>
      </c>
      <c r="H236" s="29">
        <v>700</v>
      </c>
      <c r="I236" s="30">
        <v>280</v>
      </c>
      <c r="J236" s="30">
        <v>290</v>
      </c>
    </row>
    <row r="237" spans="3:10" ht="12">
      <c r="C237" s="72" t="s">
        <v>264</v>
      </c>
      <c r="D237" s="28">
        <v>3870</v>
      </c>
      <c r="E237" s="29">
        <v>3750</v>
      </c>
      <c r="F237" s="30">
        <v>740</v>
      </c>
      <c r="G237" s="30">
        <v>270</v>
      </c>
      <c r="H237" s="29">
        <v>640</v>
      </c>
      <c r="I237" s="30">
        <v>390</v>
      </c>
      <c r="J237" s="30">
        <v>20</v>
      </c>
    </row>
    <row r="238" spans="3:10" ht="12">
      <c r="C238" s="72" t="s">
        <v>265</v>
      </c>
      <c r="D238" s="28">
        <v>3680</v>
      </c>
      <c r="E238" s="29">
        <v>2560</v>
      </c>
      <c r="F238" s="30">
        <v>480</v>
      </c>
      <c r="G238" s="30">
        <v>40</v>
      </c>
      <c r="H238" s="29">
        <v>570</v>
      </c>
      <c r="I238" s="30">
        <v>200</v>
      </c>
      <c r="J238" s="30">
        <v>0</v>
      </c>
    </row>
    <row r="239" spans="3:10" ht="12">
      <c r="C239" s="72" t="s">
        <v>266</v>
      </c>
      <c r="D239" s="28">
        <v>6520</v>
      </c>
      <c r="E239" s="29">
        <v>6390</v>
      </c>
      <c r="F239" s="30">
        <v>1520</v>
      </c>
      <c r="G239" s="30">
        <v>170</v>
      </c>
      <c r="H239" s="29">
        <v>820</v>
      </c>
      <c r="I239" s="30">
        <v>540</v>
      </c>
      <c r="J239" s="30">
        <v>40</v>
      </c>
    </row>
    <row r="240" spans="3:10" ht="12">
      <c r="C240" s="72" t="s">
        <v>267</v>
      </c>
      <c r="D240" s="28">
        <v>6900</v>
      </c>
      <c r="E240" s="29">
        <v>5630</v>
      </c>
      <c r="F240" s="30">
        <v>1370</v>
      </c>
      <c r="G240" s="30">
        <v>1030</v>
      </c>
      <c r="H240" s="29">
        <v>1000</v>
      </c>
      <c r="I240" s="30">
        <v>410</v>
      </c>
      <c r="J240" s="30">
        <v>180</v>
      </c>
    </row>
    <row r="241" spans="3:10" ht="12">
      <c r="C241" s="72" t="s">
        <v>268</v>
      </c>
      <c r="D241" s="28">
        <v>280</v>
      </c>
      <c r="E241" s="29">
        <v>160</v>
      </c>
      <c r="F241" s="30">
        <v>0</v>
      </c>
      <c r="G241" s="30">
        <v>0</v>
      </c>
      <c r="H241" s="29">
        <v>50</v>
      </c>
      <c r="I241" s="30">
        <v>60</v>
      </c>
      <c r="J241" s="30">
        <v>0</v>
      </c>
    </row>
    <row r="242" spans="3:10" ht="12">
      <c r="C242" s="72" t="s">
        <v>269</v>
      </c>
      <c r="D242" s="28">
        <v>8230</v>
      </c>
      <c r="E242" s="29">
        <v>6860</v>
      </c>
      <c r="F242" s="30">
        <v>2390</v>
      </c>
      <c r="G242" s="30">
        <v>0</v>
      </c>
      <c r="H242" s="29">
        <v>1670</v>
      </c>
      <c r="I242" s="30">
        <v>890</v>
      </c>
      <c r="J242" s="30">
        <v>0</v>
      </c>
    </row>
    <row r="243" spans="3:10" ht="12">
      <c r="C243" s="72" t="s">
        <v>270</v>
      </c>
      <c r="D243" s="28">
        <v>1670</v>
      </c>
      <c r="E243" s="29">
        <v>1850</v>
      </c>
      <c r="F243" s="30">
        <v>510</v>
      </c>
      <c r="G243" s="30">
        <v>20</v>
      </c>
      <c r="H243" s="29">
        <v>310</v>
      </c>
      <c r="I243" s="30">
        <v>180</v>
      </c>
      <c r="J243" s="30">
        <v>0</v>
      </c>
    </row>
    <row r="244" spans="3:10" ht="12">
      <c r="C244" s="72" t="s">
        <v>271</v>
      </c>
      <c r="D244" s="28">
        <v>2320</v>
      </c>
      <c r="E244" s="29">
        <v>2160</v>
      </c>
      <c r="F244" s="30">
        <v>590</v>
      </c>
      <c r="G244" s="30">
        <v>0</v>
      </c>
      <c r="H244" s="29">
        <v>450</v>
      </c>
      <c r="I244" s="30">
        <v>290</v>
      </c>
      <c r="J244" s="30">
        <v>0</v>
      </c>
    </row>
    <row r="245" spans="3:10" ht="12">
      <c r="C245" s="72" t="s">
        <v>272</v>
      </c>
      <c r="D245" s="28">
        <v>10</v>
      </c>
      <c r="E245" s="33" t="s">
        <v>0</v>
      </c>
      <c r="F245" s="34" t="s">
        <v>0</v>
      </c>
      <c r="G245" s="34" t="s">
        <v>0</v>
      </c>
      <c r="H245" s="33" t="s">
        <v>0</v>
      </c>
      <c r="I245" s="34" t="s">
        <v>0</v>
      </c>
      <c r="J245" s="34" t="s">
        <v>0</v>
      </c>
    </row>
    <row r="246" spans="3:10" ht="12">
      <c r="C246" s="72" t="s">
        <v>273</v>
      </c>
      <c r="D246" s="28">
        <v>220</v>
      </c>
      <c r="E246" s="29">
        <v>230</v>
      </c>
      <c r="F246" s="30">
        <v>90</v>
      </c>
      <c r="G246" s="30">
        <v>0</v>
      </c>
      <c r="H246" s="29">
        <v>0</v>
      </c>
      <c r="I246" s="30">
        <v>60</v>
      </c>
      <c r="J246" s="30">
        <v>0</v>
      </c>
    </row>
    <row r="247" spans="3:10" ht="12">
      <c r="C247" s="72" t="s">
        <v>274</v>
      </c>
      <c r="D247" s="28">
        <v>3730</v>
      </c>
      <c r="E247" s="29">
        <v>2900</v>
      </c>
      <c r="F247" s="30">
        <v>790</v>
      </c>
      <c r="G247" s="30">
        <v>200</v>
      </c>
      <c r="H247" s="29">
        <v>560</v>
      </c>
      <c r="I247" s="30">
        <v>240</v>
      </c>
      <c r="J247" s="30">
        <v>50</v>
      </c>
    </row>
    <row r="248" spans="3:10" ht="12">
      <c r="C248" s="72" t="s">
        <v>275</v>
      </c>
      <c r="D248" s="28">
        <v>4280</v>
      </c>
      <c r="E248" s="29">
        <v>3520</v>
      </c>
      <c r="F248" s="30">
        <v>1600</v>
      </c>
      <c r="G248" s="30">
        <v>70</v>
      </c>
      <c r="H248" s="29">
        <v>720</v>
      </c>
      <c r="I248" s="30">
        <v>310</v>
      </c>
      <c r="J248" s="30">
        <v>0</v>
      </c>
    </row>
    <row r="249" spans="3:10" ht="12">
      <c r="C249" s="72" t="s">
        <v>276</v>
      </c>
      <c r="D249" s="28">
        <v>2530</v>
      </c>
      <c r="E249" s="29">
        <v>2420</v>
      </c>
      <c r="F249" s="30">
        <v>780</v>
      </c>
      <c r="G249" s="30">
        <v>0</v>
      </c>
      <c r="H249" s="29">
        <v>420</v>
      </c>
      <c r="I249" s="30">
        <v>280</v>
      </c>
      <c r="J249" s="30">
        <v>0</v>
      </c>
    </row>
    <row r="250" spans="3:10" ht="12">
      <c r="C250" s="72" t="s">
        <v>277</v>
      </c>
      <c r="D250" s="28">
        <v>2820</v>
      </c>
      <c r="E250" s="29">
        <v>2380</v>
      </c>
      <c r="F250" s="30">
        <v>780</v>
      </c>
      <c r="G250" s="30">
        <v>0</v>
      </c>
      <c r="H250" s="29">
        <v>340</v>
      </c>
      <c r="I250" s="30">
        <v>190</v>
      </c>
      <c r="J250" s="30">
        <v>0</v>
      </c>
    </row>
    <row r="251" spans="3:10" ht="12">
      <c r="C251" s="72" t="s">
        <v>278</v>
      </c>
      <c r="D251" s="28">
        <v>6270</v>
      </c>
      <c r="E251" s="29">
        <v>5860</v>
      </c>
      <c r="F251" s="30">
        <v>1500</v>
      </c>
      <c r="G251" s="30">
        <v>1110</v>
      </c>
      <c r="H251" s="29">
        <v>1050</v>
      </c>
      <c r="I251" s="30">
        <v>590</v>
      </c>
      <c r="J251" s="30">
        <v>150</v>
      </c>
    </row>
    <row r="252" spans="3:10" ht="12">
      <c r="C252" s="72" t="s">
        <v>279</v>
      </c>
      <c r="D252" s="28">
        <v>6450</v>
      </c>
      <c r="E252" s="29">
        <v>5820</v>
      </c>
      <c r="F252" s="30">
        <v>1110</v>
      </c>
      <c r="G252" s="30">
        <v>460</v>
      </c>
      <c r="H252" s="29">
        <v>700</v>
      </c>
      <c r="I252" s="30">
        <v>350</v>
      </c>
      <c r="J252" s="30">
        <v>40</v>
      </c>
    </row>
    <row r="253" spans="3:10" ht="12">
      <c r="C253" s="72" t="s">
        <v>280</v>
      </c>
      <c r="D253" s="28">
        <v>4550</v>
      </c>
      <c r="E253" s="29">
        <v>3580</v>
      </c>
      <c r="F253" s="30">
        <v>510</v>
      </c>
      <c r="G253" s="30">
        <v>1620</v>
      </c>
      <c r="H253" s="29">
        <v>180</v>
      </c>
      <c r="I253" s="30">
        <v>130</v>
      </c>
      <c r="J253" s="30">
        <v>220</v>
      </c>
    </row>
    <row r="254" spans="3:10" ht="12">
      <c r="C254" s="72" t="s">
        <v>281</v>
      </c>
      <c r="D254" s="28">
        <v>8160</v>
      </c>
      <c r="E254" s="29">
        <v>7380</v>
      </c>
      <c r="F254" s="30">
        <v>1130</v>
      </c>
      <c r="G254" s="30">
        <v>940</v>
      </c>
      <c r="H254" s="29">
        <v>720</v>
      </c>
      <c r="I254" s="30">
        <v>580</v>
      </c>
      <c r="J254" s="30">
        <v>180</v>
      </c>
    </row>
    <row r="255" spans="3:10" ht="12">
      <c r="C255" s="72" t="s">
        <v>282</v>
      </c>
      <c r="D255" s="28">
        <v>16120</v>
      </c>
      <c r="E255" s="29">
        <v>11580</v>
      </c>
      <c r="F255" s="30">
        <v>3640</v>
      </c>
      <c r="G255" s="30">
        <v>0</v>
      </c>
      <c r="H255" s="29">
        <v>1490</v>
      </c>
      <c r="I255" s="30">
        <v>470</v>
      </c>
      <c r="J255" s="30">
        <v>0</v>
      </c>
    </row>
    <row r="256" spans="3:10" ht="12">
      <c r="C256" s="72" t="s">
        <v>283</v>
      </c>
      <c r="D256" s="28">
        <v>8000</v>
      </c>
      <c r="E256" s="29">
        <v>8900</v>
      </c>
      <c r="F256" s="30">
        <v>1590</v>
      </c>
      <c r="G256" s="30">
        <v>0</v>
      </c>
      <c r="H256" s="29">
        <v>1060</v>
      </c>
      <c r="I256" s="30">
        <v>300</v>
      </c>
      <c r="J256" s="30">
        <v>0</v>
      </c>
    </row>
    <row r="257" spans="3:10" ht="12">
      <c r="C257" s="72" t="s">
        <v>284</v>
      </c>
      <c r="D257" s="28">
        <v>7340</v>
      </c>
      <c r="E257" s="29">
        <v>4700</v>
      </c>
      <c r="F257" s="30">
        <v>1850</v>
      </c>
      <c r="G257" s="30">
        <v>2950</v>
      </c>
      <c r="H257" s="29">
        <v>1110</v>
      </c>
      <c r="I257" s="30">
        <v>1100</v>
      </c>
      <c r="J257" s="30">
        <v>480</v>
      </c>
    </row>
    <row r="258" spans="3:10" ht="12">
      <c r="C258" s="72" t="s">
        <v>285</v>
      </c>
      <c r="D258" s="28">
        <v>7200</v>
      </c>
      <c r="E258" s="29">
        <v>4880</v>
      </c>
      <c r="F258" s="30">
        <v>1180</v>
      </c>
      <c r="G258" s="30">
        <v>3270</v>
      </c>
      <c r="H258" s="29">
        <v>540</v>
      </c>
      <c r="I258" s="30">
        <v>610</v>
      </c>
      <c r="J258" s="30">
        <v>410</v>
      </c>
    </row>
    <row r="259" spans="3:10" ht="12">
      <c r="C259" s="72" t="s">
        <v>286</v>
      </c>
      <c r="D259" s="28">
        <v>4740</v>
      </c>
      <c r="E259" s="29">
        <v>1290</v>
      </c>
      <c r="F259" s="30">
        <v>640</v>
      </c>
      <c r="G259" s="30">
        <v>1040</v>
      </c>
      <c r="H259" s="29">
        <v>530</v>
      </c>
      <c r="I259" s="30">
        <v>560</v>
      </c>
      <c r="J259" s="30">
        <v>70</v>
      </c>
    </row>
    <row r="260" spans="3:10" ht="12">
      <c r="C260" s="72" t="s">
        <v>287</v>
      </c>
      <c r="D260" s="28">
        <v>14360</v>
      </c>
      <c r="E260" s="29">
        <v>1850</v>
      </c>
      <c r="F260" s="30">
        <v>1180</v>
      </c>
      <c r="G260" s="30">
        <v>3120</v>
      </c>
      <c r="H260" s="29">
        <v>620</v>
      </c>
      <c r="I260" s="30">
        <v>960</v>
      </c>
      <c r="J260" s="30">
        <v>470</v>
      </c>
    </row>
    <row r="261" spans="3:10" ht="12">
      <c r="C261" s="72" t="s">
        <v>288</v>
      </c>
      <c r="D261" s="28">
        <v>23460</v>
      </c>
      <c r="E261" s="29">
        <v>21620</v>
      </c>
      <c r="F261" s="30">
        <v>3040</v>
      </c>
      <c r="G261" s="30">
        <v>2540</v>
      </c>
      <c r="H261" s="29">
        <v>6000</v>
      </c>
      <c r="I261" s="30">
        <v>1520</v>
      </c>
      <c r="J261" s="30">
        <v>520</v>
      </c>
    </row>
    <row r="262" spans="3:10" ht="12">
      <c r="C262" s="72" t="s">
        <v>289</v>
      </c>
      <c r="D262" s="28">
        <v>2590</v>
      </c>
      <c r="E262" s="32" t="s">
        <v>33</v>
      </c>
      <c r="F262" s="31" t="s">
        <v>33</v>
      </c>
      <c r="G262" s="31" t="s">
        <v>33</v>
      </c>
      <c r="H262" s="32" t="s">
        <v>33</v>
      </c>
      <c r="I262" s="31" t="s">
        <v>33</v>
      </c>
      <c r="J262" s="31" t="s">
        <v>33</v>
      </c>
    </row>
    <row r="263" spans="3:10" ht="12">
      <c r="C263" s="72" t="s">
        <v>290</v>
      </c>
      <c r="D263" s="28">
        <v>2430</v>
      </c>
      <c r="E263" s="32" t="s">
        <v>33</v>
      </c>
      <c r="F263" s="31" t="s">
        <v>33</v>
      </c>
      <c r="G263" s="31" t="s">
        <v>33</v>
      </c>
      <c r="H263" s="32" t="s">
        <v>33</v>
      </c>
      <c r="I263" s="31" t="s">
        <v>33</v>
      </c>
      <c r="J263" s="31" t="s">
        <v>33</v>
      </c>
    </row>
    <row r="264" spans="3:10" ht="12">
      <c r="C264" s="72" t="s">
        <v>291</v>
      </c>
      <c r="D264" s="28">
        <v>8900</v>
      </c>
      <c r="E264" s="32" t="s">
        <v>33</v>
      </c>
      <c r="F264" s="31" t="s">
        <v>33</v>
      </c>
      <c r="G264" s="31" t="s">
        <v>33</v>
      </c>
      <c r="H264" s="32" t="s">
        <v>33</v>
      </c>
      <c r="I264" s="31" t="s">
        <v>33</v>
      </c>
      <c r="J264" s="31" t="s">
        <v>33</v>
      </c>
    </row>
    <row r="265" spans="3:10" ht="12">
      <c r="C265" s="72" t="s">
        <v>292</v>
      </c>
      <c r="D265" s="28">
        <v>8140</v>
      </c>
      <c r="E265" s="32" t="s">
        <v>33</v>
      </c>
      <c r="F265" s="31" t="s">
        <v>33</v>
      </c>
      <c r="G265" s="31" t="s">
        <v>33</v>
      </c>
      <c r="H265" s="32" t="s">
        <v>33</v>
      </c>
      <c r="I265" s="31" t="s">
        <v>33</v>
      </c>
      <c r="J265" s="31" t="s">
        <v>33</v>
      </c>
    </row>
    <row r="266" spans="3:10" ht="12">
      <c r="C266" s="72" t="s">
        <v>293</v>
      </c>
      <c r="D266" s="28">
        <v>6670</v>
      </c>
      <c r="E266" s="32" t="s">
        <v>33</v>
      </c>
      <c r="F266" s="31" t="s">
        <v>33</v>
      </c>
      <c r="G266" s="31" t="s">
        <v>33</v>
      </c>
      <c r="H266" s="32" t="s">
        <v>33</v>
      </c>
      <c r="I266" s="31" t="s">
        <v>33</v>
      </c>
      <c r="J266" s="31" t="s">
        <v>33</v>
      </c>
    </row>
    <row r="267" spans="3:10" ht="12">
      <c r="C267" s="72" t="s">
        <v>294</v>
      </c>
      <c r="D267" s="28">
        <v>9670</v>
      </c>
      <c r="E267" s="32" t="s">
        <v>33</v>
      </c>
      <c r="F267" s="31" t="s">
        <v>33</v>
      </c>
      <c r="G267" s="31" t="s">
        <v>33</v>
      </c>
      <c r="H267" s="32" t="s">
        <v>33</v>
      </c>
      <c r="I267" s="31" t="s">
        <v>33</v>
      </c>
      <c r="J267" s="31" t="s">
        <v>33</v>
      </c>
    </row>
    <row r="268" spans="3:10" ht="12">
      <c r="C268" s="72" t="s">
        <v>295</v>
      </c>
      <c r="D268" s="28">
        <v>6760</v>
      </c>
      <c r="E268" s="32" t="s">
        <v>33</v>
      </c>
      <c r="F268" s="31" t="s">
        <v>33</v>
      </c>
      <c r="G268" s="31" t="s">
        <v>33</v>
      </c>
      <c r="H268" s="32" t="s">
        <v>33</v>
      </c>
      <c r="I268" s="31" t="s">
        <v>33</v>
      </c>
      <c r="J268" s="31" t="s">
        <v>33</v>
      </c>
    </row>
    <row r="269" spans="3:10" ht="12">
      <c r="C269" s="72" t="s">
        <v>296</v>
      </c>
      <c r="D269" s="28">
        <v>4050</v>
      </c>
      <c r="E269" s="32" t="s">
        <v>33</v>
      </c>
      <c r="F269" s="31" t="s">
        <v>33</v>
      </c>
      <c r="G269" s="31" t="s">
        <v>33</v>
      </c>
      <c r="H269" s="32" t="s">
        <v>33</v>
      </c>
      <c r="I269" s="31" t="s">
        <v>33</v>
      </c>
      <c r="J269" s="31" t="s">
        <v>33</v>
      </c>
    </row>
    <row r="270" spans="3:10" ht="12">
      <c r="C270" s="72" t="s">
        <v>297</v>
      </c>
      <c r="D270" s="28">
        <v>8490</v>
      </c>
      <c r="E270" s="29">
        <v>1540</v>
      </c>
      <c r="F270" s="30">
        <v>320</v>
      </c>
      <c r="G270" s="30">
        <v>10</v>
      </c>
      <c r="H270" s="29">
        <v>290</v>
      </c>
      <c r="I270" s="30">
        <v>10</v>
      </c>
      <c r="J270" s="30">
        <v>0</v>
      </c>
    </row>
    <row r="271" spans="3:10" ht="12">
      <c r="C271" s="72" t="s">
        <v>298</v>
      </c>
      <c r="D271" s="28">
        <v>18830</v>
      </c>
      <c r="E271" s="29">
        <v>4770</v>
      </c>
      <c r="F271" s="30">
        <v>250</v>
      </c>
      <c r="G271" s="30">
        <v>100</v>
      </c>
      <c r="H271" s="29">
        <v>1600</v>
      </c>
      <c r="I271" s="30">
        <v>20</v>
      </c>
      <c r="J271" s="30">
        <v>20</v>
      </c>
    </row>
    <row r="272" spans="3:10" ht="12">
      <c r="C272" s="72" t="s">
        <v>299</v>
      </c>
      <c r="D272" s="28">
        <v>4750</v>
      </c>
      <c r="E272" s="29">
        <v>1790</v>
      </c>
      <c r="F272" s="30">
        <v>180</v>
      </c>
      <c r="G272" s="30">
        <v>20</v>
      </c>
      <c r="H272" s="29">
        <v>420</v>
      </c>
      <c r="I272" s="30">
        <v>10</v>
      </c>
      <c r="J272" s="30">
        <v>0</v>
      </c>
    </row>
    <row r="273" spans="3:10" ht="12">
      <c r="C273" s="72" t="s">
        <v>300</v>
      </c>
      <c r="D273" s="28">
        <v>3960</v>
      </c>
      <c r="E273" s="29">
        <v>1280</v>
      </c>
      <c r="F273" s="30">
        <v>190</v>
      </c>
      <c r="G273" s="30">
        <v>20</v>
      </c>
      <c r="H273" s="29">
        <v>400</v>
      </c>
      <c r="I273" s="30">
        <v>50</v>
      </c>
      <c r="J273" s="30">
        <v>0</v>
      </c>
    </row>
    <row r="274" spans="3:10" ht="12">
      <c r="C274" s="72" t="s">
        <v>301</v>
      </c>
      <c r="D274" s="28">
        <v>12590</v>
      </c>
      <c r="E274" s="29">
        <v>2280</v>
      </c>
      <c r="F274" s="30">
        <v>210</v>
      </c>
      <c r="G274" s="30">
        <v>100</v>
      </c>
      <c r="H274" s="29">
        <v>700</v>
      </c>
      <c r="I274" s="30">
        <v>10</v>
      </c>
      <c r="J274" s="30">
        <v>20</v>
      </c>
    </row>
    <row r="275" spans="3:10" ht="12">
      <c r="C275" s="72" t="s">
        <v>302</v>
      </c>
      <c r="D275" s="28">
        <v>9290</v>
      </c>
      <c r="E275" s="29">
        <v>2470</v>
      </c>
      <c r="F275" s="30">
        <v>20</v>
      </c>
      <c r="G275" s="30">
        <v>30</v>
      </c>
      <c r="H275" s="29">
        <v>1290</v>
      </c>
      <c r="I275" s="30">
        <v>0</v>
      </c>
      <c r="J275" s="30">
        <v>20</v>
      </c>
    </row>
    <row r="276" spans="3:10" ht="12">
      <c r="C276" s="72" t="s">
        <v>303</v>
      </c>
      <c r="D276" s="28">
        <v>1160</v>
      </c>
      <c r="E276" s="29">
        <v>60</v>
      </c>
      <c r="F276" s="30">
        <v>20</v>
      </c>
      <c r="G276" s="30">
        <v>30</v>
      </c>
      <c r="H276" s="29">
        <v>20</v>
      </c>
      <c r="I276" s="30">
        <v>0</v>
      </c>
      <c r="J276" s="30">
        <v>0</v>
      </c>
    </row>
    <row r="277" spans="3:10" ht="12">
      <c r="C277" s="73" t="s">
        <v>304</v>
      </c>
      <c r="D277" s="35">
        <v>48870</v>
      </c>
      <c r="E277" s="36">
        <v>1920</v>
      </c>
      <c r="F277" s="37">
        <v>550</v>
      </c>
      <c r="G277" s="37">
        <v>950</v>
      </c>
      <c r="H277" s="36">
        <v>270</v>
      </c>
      <c r="I277" s="37">
        <v>2100</v>
      </c>
      <c r="J277" s="37">
        <v>730</v>
      </c>
    </row>
    <row r="279" ht="12">
      <c r="C279" s="75" t="s">
        <v>343</v>
      </c>
    </row>
  </sheetData>
  <mergeCells count="4">
    <mergeCell ref="C9:C10"/>
    <mergeCell ref="D9:D10"/>
    <mergeCell ref="E9:G9"/>
    <mergeCell ref="H9:J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46"/>
  <sheetViews>
    <sheetView workbookViewId="0" topLeftCell="A1"/>
  </sheetViews>
  <sheetFormatPr defaultColWidth="9.140625" defaultRowHeight="12"/>
  <cols>
    <col min="1" max="3" width="9.140625" style="2" customWidth="1"/>
    <col min="4" max="4" width="11.8515625" style="2" customWidth="1"/>
    <col min="5" max="16384" width="9.140625" style="2" customWidth="1"/>
  </cols>
  <sheetData>
    <row r="6" ht="17.1" customHeight="1">
      <c r="C6" s="40" t="s">
        <v>323</v>
      </c>
    </row>
    <row r="7" ht="12" customHeight="1">
      <c r="C7" s="48" t="s">
        <v>307</v>
      </c>
    </row>
    <row r="8" ht="12" customHeight="1">
      <c r="C8" s="18"/>
    </row>
    <row r="9" spans="4:5" ht="12" customHeight="1">
      <c r="D9" s="2" t="s">
        <v>32</v>
      </c>
      <c r="E9" s="2" t="s">
        <v>306</v>
      </c>
    </row>
    <row r="10" spans="3:5" ht="12" customHeight="1">
      <c r="C10" s="2" t="s">
        <v>23</v>
      </c>
      <c r="D10" s="38">
        <v>5.916058736839527</v>
      </c>
      <c r="E10" s="38">
        <v>1.1729405569140707</v>
      </c>
    </row>
    <row r="11" spans="3:5" ht="12" customHeight="1">
      <c r="C11" s="2" t="s">
        <v>4</v>
      </c>
      <c r="D11" s="38">
        <v>50.047505938242274</v>
      </c>
      <c r="E11" s="38">
        <v>3.4204275534441804</v>
      </c>
    </row>
    <row r="12" spans="3:5" ht="12" customHeight="1">
      <c r="C12" s="2" t="s">
        <v>1</v>
      </c>
      <c r="D12" s="38">
        <v>37.246207701283545</v>
      </c>
      <c r="E12" s="38">
        <v>8.914819136522754</v>
      </c>
    </row>
    <row r="13" spans="3:5" ht="12" customHeight="1">
      <c r="C13" s="2" t="s">
        <v>7</v>
      </c>
      <c r="D13" s="38">
        <v>28.622489098577454</v>
      </c>
      <c r="E13" s="38">
        <v>8.892701408249339</v>
      </c>
    </row>
    <row r="14" spans="3:5" ht="12" customHeight="1">
      <c r="C14" s="2" t="s">
        <v>9</v>
      </c>
      <c r="D14" s="38">
        <v>27.112962604146485</v>
      </c>
      <c r="E14" s="38">
        <v>2.8230962991668282</v>
      </c>
    </row>
    <row r="15" spans="3:5" ht="12" customHeight="1">
      <c r="C15" s="2" t="s">
        <v>13</v>
      </c>
      <c r="D15" s="38">
        <v>25.608407079646017</v>
      </c>
      <c r="E15" s="38">
        <v>5.793694690265487</v>
      </c>
    </row>
    <row r="16" spans="3:5" ht="12" customHeight="1">
      <c r="C16" s="2" t="s">
        <v>5</v>
      </c>
      <c r="D16" s="38">
        <v>24.93898973690369</v>
      </c>
      <c r="E16" s="38">
        <v>4.025005850299201</v>
      </c>
    </row>
    <row r="17" spans="3:5" ht="12" customHeight="1">
      <c r="C17" s="2" t="s">
        <v>6</v>
      </c>
      <c r="D17" s="38">
        <v>21.62162162162162</v>
      </c>
      <c r="E17" s="38">
        <v>6.22131565527792</v>
      </c>
    </row>
    <row r="18" spans="3:5" ht="12" customHeight="1">
      <c r="C18" s="2" t="s">
        <v>29</v>
      </c>
      <c r="D18" s="38">
        <v>20.590582601755784</v>
      </c>
      <c r="E18" s="38">
        <v>8.300079808459698</v>
      </c>
    </row>
    <row r="19" spans="3:5" ht="12" customHeight="1">
      <c r="C19" s="2" t="s">
        <v>21</v>
      </c>
      <c r="D19" s="38">
        <v>18.772099003535843</v>
      </c>
      <c r="E19" s="38">
        <v>7.285974499089254</v>
      </c>
    </row>
    <row r="20" spans="3:5" ht="12" customHeight="1">
      <c r="C20" s="2" t="s">
        <v>14</v>
      </c>
      <c r="D20" s="38">
        <v>13.244989012452555</v>
      </c>
      <c r="E20" s="38">
        <v>1.7846440700539388</v>
      </c>
    </row>
    <row r="21" spans="3:5" ht="12" customHeight="1">
      <c r="C21" s="2" t="s">
        <v>24</v>
      </c>
      <c r="D21" s="38">
        <v>8.673462331088091</v>
      </c>
      <c r="E21" s="38">
        <v>2.2032890278142765</v>
      </c>
    </row>
    <row r="22" spans="3:5" ht="12" customHeight="1">
      <c r="C22" s="2" t="s">
        <v>26</v>
      </c>
      <c r="D22" s="38">
        <v>7.702605991806919</v>
      </c>
      <c r="E22" s="38">
        <v>0.48924041261536944</v>
      </c>
    </row>
    <row r="23" spans="3:5" ht="12" customHeight="1">
      <c r="C23" s="2" t="s">
        <v>3</v>
      </c>
      <c r="D23" s="38">
        <v>7.5678040244969385</v>
      </c>
      <c r="E23" s="38">
        <v>2.58092738407699</v>
      </c>
    </row>
    <row r="24" spans="3:5" ht="12" customHeight="1">
      <c r="C24" s="2" t="s">
        <v>8</v>
      </c>
      <c r="D24" s="38">
        <v>5.502121640735503</v>
      </c>
      <c r="E24" s="38">
        <v>0.6375025257627804</v>
      </c>
    </row>
    <row r="25" spans="3:5" ht="12" customHeight="1">
      <c r="C25" s="2" t="s">
        <v>27</v>
      </c>
      <c r="D25" s="38">
        <v>4.940813175501802</v>
      </c>
      <c r="E25" s="38">
        <v>0.9006690684508493</v>
      </c>
    </row>
    <row r="26" spans="3:5" ht="12" customHeight="1">
      <c r="C26" s="2" t="s">
        <v>10</v>
      </c>
      <c r="D26" s="38">
        <v>4.7487708358316345</v>
      </c>
      <c r="E26" s="38">
        <v>1.5589399208538195</v>
      </c>
    </row>
    <row r="27" spans="3:5" ht="12" customHeight="1">
      <c r="C27" s="2" t="s">
        <v>16</v>
      </c>
      <c r="D27" s="38">
        <v>4.422314672257346</v>
      </c>
      <c r="E27" s="38">
        <v>0.34068201919612146</v>
      </c>
    </row>
    <row r="28" spans="3:5" ht="12" customHeight="1">
      <c r="C28" s="2" t="s">
        <v>15</v>
      </c>
      <c r="D28" s="38">
        <v>3.667812719863005</v>
      </c>
      <c r="E28" s="38">
        <v>1.859128380082569</v>
      </c>
    </row>
    <row r="29" spans="3:5" ht="12" customHeight="1">
      <c r="C29" s="2" t="s">
        <v>12</v>
      </c>
      <c r="D29" s="38">
        <v>2.619580104367123</v>
      </c>
      <c r="E29" s="38">
        <v>0.44728766838300305</v>
      </c>
    </row>
    <row r="30" spans="3:5" ht="12" customHeight="1">
      <c r="C30" s="2" t="s">
        <v>20</v>
      </c>
      <c r="D30" s="38">
        <v>1.2941341960894641</v>
      </c>
      <c r="E30" s="38">
        <v>11.211140807427206</v>
      </c>
    </row>
    <row r="31" spans="3:5" ht="12" customHeight="1">
      <c r="C31" s="2" t="s">
        <v>2</v>
      </c>
      <c r="D31" s="38">
        <v>1.20920942535561</v>
      </c>
      <c r="E31" s="38">
        <v>0.3346918945180707</v>
      </c>
    </row>
    <row r="32" spans="3:5" ht="12" customHeight="1">
      <c r="C32" s="2" t="s">
        <v>30</v>
      </c>
      <c r="D32" s="38">
        <v>0.9511051574012056</v>
      </c>
      <c r="E32" s="38">
        <v>0.49564634963161425</v>
      </c>
    </row>
    <row r="33" spans="3:5" ht="12" customHeight="1">
      <c r="C33" s="2" t="s">
        <v>18</v>
      </c>
      <c r="D33" s="38">
        <v>0.6950122649223222</v>
      </c>
      <c r="E33" s="38">
        <v>0.2044153720359771</v>
      </c>
    </row>
    <row r="34" spans="3:5" ht="12" customHeight="1">
      <c r="C34" s="70" t="s">
        <v>325</v>
      </c>
      <c r="D34" s="38">
        <v>0.31665906546705913</v>
      </c>
      <c r="E34" s="38">
        <v>0.07514822339234628</v>
      </c>
    </row>
    <row r="35" spans="3:5" ht="12" customHeight="1">
      <c r="C35" s="70" t="s">
        <v>330</v>
      </c>
      <c r="D35" s="38">
        <v>0.30864197530864196</v>
      </c>
      <c r="E35" s="38">
        <v>0.021433470507544582</v>
      </c>
    </row>
    <row r="36" spans="3:5" ht="12" customHeight="1">
      <c r="C36" s="70" t="s">
        <v>312</v>
      </c>
      <c r="D36" s="38"/>
      <c r="E36" s="38"/>
    </row>
    <row r="37" spans="3:5" ht="12" customHeight="1">
      <c r="C37" s="70" t="s">
        <v>313</v>
      </c>
      <c r="D37" s="38"/>
      <c r="E37" s="38"/>
    </row>
    <row r="38" spans="3:5" ht="12" customHeight="1">
      <c r="C38" s="70" t="s">
        <v>314</v>
      </c>
      <c r="D38" s="38"/>
      <c r="E38" s="38"/>
    </row>
    <row r="39" spans="3:5" ht="12" customHeight="1">
      <c r="C39" s="2" t="s">
        <v>22</v>
      </c>
      <c r="D39" s="38">
        <v>2.0145589977992215</v>
      </c>
      <c r="E39" s="38">
        <v>0.16929067208396817</v>
      </c>
    </row>
    <row r="40" spans="3:5" ht="12" customHeight="1">
      <c r="C40" s="2" t="s">
        <v>31</v>
      </c>
      <c r="D40" s="38">
        <v>1.1254348270922856</v>
      </c>
      <c r="E40" s="38">
        <v>4.297114794352364</v>
      </c>
    </row>
    <row r="41" ht="12" customHeight="1"/>
    <row r="42" spans="2:3" ht="12" customHeight="1">
      <c r="B42" s="49" t="s">
        <v>322</v>
      </c>
      <c r="C42" s="2" t="s">
        <v>310</v>
      </c>
    </row>
    <row r="43" spans="2:3" ht="12" customHeight="1">
      <c r="B43" s="49"/>
      <c r="C43" s="70" t="s">
        <v>328</v>
      </c>
    </row>
    <row r="44" ht="12" customHeight="1">
      <c r="C44" s="70" t="s">
        <v>317</v>
      </c>
    </row>
    <row r="45" ht="12" customHeight="1">
      <c r="C45" s="20" t="s">
        <v>318</v>
      </c>
    </row>
    <row r="46" ht="12" customHeight="1">
      <c r="L46" s="49" t="s">
        <v>321</v>
      </c>
    </row>
    <row r="47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7"/>
  <sheetViews>
    <sheetView workbookViewId="0" topLeftCell="A1"/>
  </sheetViews>
  <sheetFormatPr defaultColWidth="9.140625" defaultRowHeight="12"/>
  <cols>
    <col min="1" max="16384" width="9.140625" style="2" customWidth="1"/>
  </cols>
  <sheetData>
    <row r="6" ht="17.1" customHeight="1">
      <c r="C6" s="40" t="s">
        <v>324</v>
      </c>
    </row>
    <row r="7" ht="12" customHeight="1">
      <c r="C7" s="18" t="s">
        <v>307</v>
      </c>
    </row>
    <row r="8" ht="12" customHeight="1">
      <c r="C8" s="18"/>
    </row>
    <row r="9" spans="4:5" ht="12" customHeight="1">
      <c r="D9" s="2" t="s">
        <v>32</v>
      </c>
      <c r="E9" s="2" t="s">
        <v>306</v>
      </c>
    </row>
    <row r="10" spans="3:5" ht="12" customHeight="1">
      <c r="C10" s="2" t="s">
        <v>23</v>
      </c>
      <c r="D10" s="38">
        <v>5.6462154582232795</v>
      </c>
      <c r="E10" s="38">
        <v>0.7287809697212164</v>
      </c>
    </row>
    <row r="11" spans="3:5" ht="12" customHeight="1">
      <c r="C11" s="2" t="s">
        <v>29</v>
      </c>
      <c r="D11" s="38">
        <v>78.53152434158021</v>
      </c>
      <c r="E11" s="38">
        <v>20.510774142059056</v>
      </c>
    </row>
    <row r="12" spans="3:5" ht="12" customHeight="1">
      <c r="C12" s="2" t="s">
        <v>16</v>
      </c>
      <c r="D12" s="38">
        <v>48.23598781406624</v>
      </c>
      <c r="E12" s="38">
        <v>3.1382055229796575</v>
      </c>
    </row>
    <row r="13" spans="3:5" ht="12" customHeight="1">
      <c r="C13" s="2" t="s">
        <v>7</v>
      </c>
      <c r="D13" s="38">
        <v>34.8059189363071</v>
      </c>
      <c r="E13" s="38">
        <v>2.2088784044606475</v>
      </c>
    </row>
    <row r="14" spans="3:5" ht="12" customHeight="1">
      <c r="C14" s="2" t="s">
        <v>21</v>
      </c>
      <c r="D14" s="38">
        <v>17.073824065145185</v>
      </c>
      <c r="E14" s="38">
        <v>2.432229722490089</v>
      </c>
    </row>
    <row r="15" spans="3:5" ht="12" customHeight="1">
      <c r="C15" s="2" t="s">
        <v>8</v>
      </c>
      <c r="D15" s="38">
        <v>14.795918367346939</v>
      </c>
      <c r="E15" s="38">
        <v>0.8223883612851081</v>
      </c>
    </row>
    <row r="16" spans="3:5" ht="12" customHeight="1">
      <c r="C16" s="2" t="s">
        <v>6</v>
      </c>
      <c r="D16" s="38">
        <v>13.309535951045385</v>
      </c>
      <c r="E16" s="38">
        <v>4.5385007649158595</v>
      </c>
    </row>
    <row r="17" spans="3:5" ht="12" customHeight="1">
      <c r="C17" s="2" t="s">
        <v>24</v>
      </c>
      <c r="D17" s="38">
        <v>11.847692286413743</v>
      </c>
      <c r="E17" s="38">
        <v>2.9529328778301824</v>
      </c>
    </row>
    <row r="18" spans="3:5" ht="12" customHeight="1">
      <c r="C18" s="2" t="s">
        <v>9</v>
      </c>
      <c r="D18" s="38">
        <v>8.976942453012981</v>
      </c>
      <c r="E18" s="38">
        <v>0.7537298973067235</v>
      </c>
    </row>
    <row r="19" spans="3:5" ht="12" customHeight="1">
      <c r="C19" s="2" t="s">
        <v>26</v>
      </c>
      <c r="D19" s="38">
        <v>6.4520507378707865</v>
      </c>
      <c r="E19" s="38">
        <v>0.6243522037411776</v>
      </c>
    </row>
    <row r="20" spans="3:5" ht="12" customHeight="1">
      <c r="C20" s="2" t="s">
        <v>25</v>
      </c>
      <c r="D20" s="38">
        <v>5.787037037037037</v>
      </c>
      <c r="E20" s="38">
        <v>0.7115912208504801</v>
      </c>
    </row>
    <row r="21" spans="3:5" ht="12" customHeight="1">
      <c r="C21" s="2" t="s">
        <v>311</v>
      </c>
      <c r="D21" s="38">
        <v>4.133016627078385</v>
      </c>
      <c r="E21" s="38">
        <v>0</v>
      </c>
    </row>
    <row r="22" spans="3:5" ht="12" customHeight="1">
      <c r="C22" s="2" t="s">
        <v>27</v>
      </c>
      <c r="D22" s="38">
        <v>3.165208440555842</v>
      </c>
      <c r="E22" s="38">
        <v>0.7205352547606794</v>
      </c>
    </row>
    <row r="23" spans="3:5" ht="12" customHeight="1">
      <c r="C23" s="2" t="s">
        <v>14</v>
      </c>
      <c r="D23" s="38">
        <v>2.5504428314576812</v>
      </c>
      <c r="E23" s="38">
        <v>0.7191849237530799</v>
      </c>
    </row>
    <row r="24" spans="3:5" ht="12" customHeight="1">
      <c r="C24" s="2" t="s">
        <v>30</v>
      </c>
      <c r="D24" s="38">
        <v>2.451440053583389</v>
      </c>
      <c r="E24" s="38">
        <v>0.8037508372404554</v>
      </c>
    </row>
    <row r="25" spans="3:5" ht="12" customHeight="1">
      <c r="C25" s="2" t="s">
        <v>5</v>
      </c>
      <c r="D25" s="38">
        <v>2.4236953832781736</v>
      </c>
      <c r="E25" s="38">
        <v>0.6385183699394912</v>
      </c>
    </row>
    <row r="26" spans="3:5" ht="12" customHeight="1">
      <c r="C26" s="2" t="s">
        <v>2</v>
      </c>
      <c r="D26" s="38">
        <v>2.110718238009123</v>
      </c>
      <c r="E26" s="38">
        <v>0.3023023563389025</v>
      </c>
    </row>
    <row r="27" spans="3:5" ht="12" customHeight="1">
      <c r="C27" s="2" t="s">
        <v>20</v>
      </c>
      <c r="D27" s="38">
        <v>0.9565339710226474</v>
      </c>
      <c r="E27" s="38">
        <v>23.125615417076943</v>
      </c>
    </row>
    <row r="28" spans="3:5" ht="12" customHeight="1">
      <c r="C28" s="2" t="s">
        <v>17</v>
      </c>
      <c r="D28" s="38">
        <v>0.7323064803681745</v>
      </c>
      <c r="E28" s="38">
        <v>0.03809237530577553</v>
      </c>
    </row>
    <row r="29" spans="3:5" ht="12" customHeight="1">
      <c r="C29" s="2" t="s">
        <v>12</v>
      </c>
      <c r="D29" s="38">
        <v>0.3675387042527002</v>
      </c>
      <c r="E29" s="38">
        <v>0.09188467606317505</v>
      </c>
    </row>
    <row r="30" spans="3:5" ht="12" customHeight="1">
      <c r="C30" s="70" t="s">
        <v>339</v>
      </c>
      <c r="D30" s="38">
        <v>0</v>
      </c>
      <c r="E30" s="38">
        <v>0</v>
      </c>
    </row>
    <row r="31" spans="3:5" ht="12" customHeight="1">
      <c r="C31" s="70" t="s">
        <v>340</v>
      </c>
      <c r="D31" s="38">
        <v>0</v>
      </c>
      <c r="E31" s="38">
        <v>0</v>
      </c>
    </row>
    <row r="32" spans="3:5" ht="12" customHeight="1">
      <c r="C32" s="70" t="s">
        <v>331</v>
      </c>
      <c r="D32" s="39"/>
      <c r="E32" s="39"/>
    </row>
    <row r="33" spans="3:5" ht="12" customHeight="1">
      <c r="C33" s="70" t="s">
        <v>332</v>
      </c>
      <c r="D33" s="39"/>
      <c r="E33" s="39"/>
    </row>
    <row r="34" spans="3:5" ht="12" customHeight="1">
      <c r="C34" s="70" t="s">
        <v>333</v>
      </c>
      <c r="D34" s="39"/>
      <c r="E34" s="39"/>
    </row>
    <row r="35" spans="3:5" ht="12" customHeight="1">
      <c r="C35" s="70" t="s">
        <v>334</v>
      </c>
      <c r="D35" s="39"/>
      <c r="E35" s="39"/>
    </row>
    <row r="36" spans="3:5" ht="12" customHeight="1">
      <c r="C36" s="70" t="s">
        <v>335</v>
      </c>
      <c r="D36" s="39"/>
      <c r="E36" s="39"/>
    </row>
    <row r="37" spans="3:5" ht="12" customHeight="1">
      <c r="C37" s="70" t="s">
        <v>336</v>
      </c>
      <c r="D37" s="39"/>
      <c r="E37" s="39"/>
    </row>
    <row r="38" spans="3:5" ht="12" customHeight="1">
      <c r="C38" s="70" t="s">
        <v>337</v>
      </c>
      <c r="D38" s="39"/>
      <c r="E38" s="39"/>
    </row>
    <row r="39" spans="3:5" ht="12" customHeight="1">
      <c r="C39" s="2" t="s">
        <v>31</v>
      </c>
      <c r="D39" s="38">
        <v>1.9439328831594025</v>
      </c>
      <c r="E39" s="38">
        <v>1.4937589523224883</v>
      </c>
    </row>
    <row r="40" spans="3:5" ht="12" customHeight="1">
      <c r="C40" s="2" t="s">
        <v>22</v>
      </c>
      <c r="D40" s="38">
        <v>0.5248010834603013</v>
      </c>
      <c r="E40" s="38">
        <v>0.11850347045877772</v>
      </c>
    </row>
    <row r="41" spans="4:5" ht="12" customHeight="1">
      <c r="D41" s="39"/>
      <c r="E41" s="39"/>
    </row>
    <row r="42" spans="2:5" ht="12" customHeight="1">
      <c r="B42" s="49" t="s">
        <v>322</v>
      </c>
      <c r="C42" s="2" t="s">
        <v>315</v>
      </c>
      <c r="D42" s="39"/>
      <c r="E42" s="39"/>
    </row>
    <row r="43" ht="12" customHeight="1">
      <c r="C43" s="2" t="s">
        <v>316</v>
      </c>
    </row>
    <row r="44" ht="12" customHeight="1">
      <c r="C44" s="70" t="s">
        <v>341</v>
      </c>
    </row>
    <row r="45" ht="12" customHeight="1">
      <c r="C45" s="70" t="s">
        <v>338</v>
      </c>
    </row>
    <row r="46" ht="12" customHeight="1">
      <c r="C46" s="20" t="s">
        <v>318</v>
      </c>
    </row>
    <row r="47" ht="12" customHeight="1">
      <c r="M47" s="49" t="s">
        <v>321</v>
      </c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3.5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s="13" customFormat="1" ht="12" customHeight="1"/>
    <row r="87" s="13" customFormat="1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2013-09-25T10:18:40Z</cp:lastPrinted>
  <dcterms:created xsi:type="dcterms:W3CDTF">2013-08-06T13:52:11Z</dcterms:created>
  <dcterms:modified xsi:type="dcterms:W3CDTF">2013-10-29T11:05:05Z</dcterms:modified>
  <cp:category/>
  <cp:version/>
  <cp:contentType/>
  <cp:contentStatus/>
</cp:coreProperties>
</file>