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2576" activeTab="0"/>
  </bookViews>
  <sheets>
    <sheet name="Figure1" sheetId="5" r:id="rId1"/>
    <sheet name="Figure2" sheetId="3" r:id="rId2"/>
    <sheet name="Figure3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<sst xmlns="http://schemas.openxmlformats.org/spreadsheetml/2006/main" count="100" uniqueCount="59">
  <si>
    <t>Finland</t>
  </si>
  <si>
    <t>Estonia</t>
  </si>
  <si>
    <t>Netherlands</t>
  </si>
  <si>
    <t>Slovenia</t>
  </si>
  <si>
    <t>Denmark</t>
  </si>
  <si>
    <t>Sweden</t>
  </si>
  <si>
    <t>Czechia</t>
  </si>
  <si>
    <t>Latvia</t>
  </si>
  <si>
    <t>Lithuania</t>
  </si>
  <si>
    <t>Croatia</t>
  </si>
  <si>
    <t>Portugal</t>
  </si>
  <si>
    <t>Hungary</t>
  </si>
  <si>
    <t>Luxembourg</t>
  </si>
  <si>
    <t>Spain</t>
  </si>
  <si>
    <t>Belgium</t>
  </si>
  <si>
    <t>France</t>
  </si>
  <si>
    <t>Austria</t>
  </si>
  <si>
    <t>Bulgaria</t>
  </si>
  <si>
    <t>Ireland</t>
  </si>
  <si>
    <t>Poland</t>
  </si>
  <si>
    <t>Romania</t>
  </si>
  <si>
    <t>Cyprus</t>
  </si>
  <si>
    <t>Malta</t>
  </si>
  <si>
    <t>Slovakia</t>
  </si>
  <si>
    <t>Italy</t>
  </si>
  <si>
    <t>Greece</t>
  </si>
  <si>
    <t>Norway</t>
  </si>
  <si>
    <t>Switzerland</t>
  </si>
  <si>
    <t>Montenegro</t>
  </si>
  <si>
    <t>Serbia</t>
  </si>
  <si>
    <t>20% of the persons with the lowest income</t>
  </si>
  <si>
    <t>20% of the persons with the highest income</t>
  </si>
  <si>
    <t>Seeing</t>
  </si>
  <si>
    <t>Hearing</t>
  </si>
  <si>
    <t>Walking</t>
  </si>
  <si>
    <t>Remembering or concentrating</t>
  </si>
  <si>
    <t>Communicating</t>
  </si>
  <si>
    <t>Self care</t>
  </si>
  <si>
    <t>Living conditions in Europe</t>
  </si>
  <si>
    <t>%</t>
  </si>
  <si>
    <t>EU</t>
  </si>
  <si>
    <t>Health problems and financial burden of care</t>
  </si>
  <si>
    <t>(¹) Unreliable data.</t>
  </si>
  <si>
    <r>
      <rPr>
        <i/>
        <sz val="10"/>
        <color rgb="FF000000"/>
        <rFont val="Arial"/>
        <family val="2"/>
      </rPr>
      <t>Source</t>
    </r>
    <r>
      <rPr>
        <sz val="10"/>
        <color indexed="8"/>
        <rFont val="Arial"/>
        <family val="2"/>
      </rPr>
      <t>: Eurostat (online data code: ilc_hch01)</t>
    </r>
  </si>
  <si>
    <t>Germany (¹)</t>
  </si>
  <si>
    <t xml:space="preserve">Bookmark: </t>
  </si>
  <si>
    <t>https://ec.europa.eu/eurostat/databrowser/bookmark/34e9fa20-9b86-4d43-9c0d-aff9d0bfdf39?lang=en</t>
  </si>
  <si>
    <t>Type of basic action</t>
  </si>
  <si>
    <t>Bookmark:</t>
  </si>
  <si>
    <t>Note: estimated data.</t>
  </si>
  <si>
    <r>
      <rPr>
        <i/>
        <sz val="10"/>
        <color rgb="FF000000"/>
        <rFont val="Arial"/>
        <family val="2"/>
      </rPr>
      <t>Source</t>
    </r>
    <r>
      <rPr>
        <sz val="10"/>
        <color indexed="8"/>
        <rFont val="Arial"/>
        <family val="2"/>
      </rPr>
      <t>: Eurostat (online data code: ilc_hch02)</t>
    </r>
  </si>
  <si>
    <r>
      <rPr>
        <i/>
        <sz val="10"/>
        <color rgb="FF000000"/>
        <rFont val="Arial"/>
        <family val="2"/>
      </rPr>
      <t>Source</t>
    </r>
    <r>
      <rPr>
        <sz val="10"/>
        <color indexed="8"/>
        <rFont val="Arial"/>
        <family val="2"/>
      </rPr>
      <t>: Eurostat (online data code: ilc_hch19)</t>
    </r>
  </si>
  <si>
    <t>https://ec.europa.eu/eurostat/databrowser/bookmark/69e17c68-bd5d-4afe-8cb3-6d84e5be6cb6?lang=en</t>
  </si>
  <si>
    <t>https://ec.europa.eu/eurostat/databrowser/bookmark/68260c98-4be9-45f1-bad1-77a5d3543b29?lang=en</t>
  </si>
  <si>
    <t>Not at risk of poverty</t>
  </si>
  <si>
    <t>At risk of poverty</t>
  </si>
  <si>
    <t>People reporting moderate or severe basic activity difficulties, by poverty situation and type of basic action, EU, 2022</t>
  </si>
  <si>
    <t>People reporting severe difficulties in affording medical care, by poverty situation, 2022</t>
  </si>
  <si>
    <t>People reporting severe difficulties in affording medical care, by income category,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</si>
</sst>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##########"/>
  </numFmts>
  <fonts count="17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indexed="8"/>
      <name val="Aptos Narrow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u val="single"/>
      <sz val="11"/>
      <color theme="10"/>
      <name val="Aptos Narrow"/>
      <family val="2"/>
      <scheme val="minor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164" fontId="5" fillId="0" borderId="0" xfId="20" applyNumberFormat="1" applyFont="1">
      <alignment/>
      <protection/>
    </xf>
    <xf numFmtId="0" fontId="4" fillId="0" borderId="0" xfId="0" applyFont="1" applyAlignment="1">
      <alignment horizontal="left" vertical="center" readingOrder="1"/>
    </xf>
    <xf numFmtId="165" fontId="1" fillId="0" borderId="0" xfId="20" applyNumberFormat="1" applyFont="1" applyAlignment="1">
      <alignment horizontal="right" vertical="center" shrinkToFit="1"/>
      <protection/>
    </xf>
    <xf numFmtId="164" fontId="1" fillId="0" borderId="0" xfId="20" applyNumberFormat="1" applyFont="1" applyAlignment="1">
      <alignment horizontal="right" vertical="center" shrinkToFit="1"/>
      <protection/>
    </xf>
    <xf numFmtId="0" fontId="5" fillId="0" borderId="0" xfId="20" applyFont="1" applyAlignment="1">
      <alignment vertical="center"/>
      <protection/>
    </xf>
    <xf numFmtId="0" fontId="3" fillId="0" borderId="0" xfId="20" applyFont="1">
      <alignment/>
      <protection/>
    </xf>
    <xf numFmtId="0" fontId="4" fillId="0" borderId="0" xfId="20" applyFont="1" applyAlignment="1">
      <alignment horizontal="left" vertical="center"/>
      <protection/>
    </xf>
    <xf numFmtId="0" fontId="1" fillId="0" borderId="0" xfId="20" applyFont="1" applyAlignment="1">
      <alignment horizontal="left" vertical="center"/>
      <protection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0" fontId="11" fillId="0" borderId="1" xfId="21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20" applyFont="1">
      <alignment/>
      <protection/>
    </xf>
    <xf numFmtId="0" fontId="4" fillId="0" borderId="0" xfId="20" applyFont="1" applyAlignment="1">
      <alignment horizontal="right" vertical="center"/>
      <protection/>
    </xf>
    <xf numFmtId="0" fontId="8" fillId="0" borderId="0" xfId="21"/>
    <xf numFmtId="0" fontId="8" fillId="0" borderId="0" xfId="2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reporting moderate or severe basic activity difficulties, by poverty situation and type of basic action,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</a:t>
            </a:r>
          </a:p>
        </c:rich>
      </c:tx>
      <c:layout>
        <c:manualLayout>
          <c:xMode val="edge"/>
          <c:yMode val="edge"/>
          <c:x val="0.00525"/>
          <c:y val="0.01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825"/>
          <c:y val="0.17925"/>
          <c:w val="0.77575"/>
          <c:h val="0.51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Figure1!$D$10</c:f>
              <c:strCache>
                <c:ptCount val="1"/>
                <c:pt idx="0">
                  <c:v>Not at risk of poverty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Figure1!$C$11:$C$16</c:f>
              <c:strCache/>
            </c:strRef>
          </c:cat>
          <c:val>
            <c:numRef>
              <c:f>Figure1!$D$11:$D$16</c:f>
              <c:numCache/>
            </c:numRef>
          </c:val>
        </c:ser>
        <c:ser>
          <c:idx val="1"/>
          <c:order val="1"/>
          <c:tx>
            <c:strRef>
              <c:f>Figure1!$E$10</c:f>
              <c:strCache>
                <c:ptCount val="1"/>
                <c:pt idx="0">
                  <c:v>At risk of poverty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Figure1!$C$11:$C$16</c:f>
              <c:strCache/>
            </c:strRef>
          </c:cat>
          <c:val>
            <c:numRef>
              <c:f>Figure1!$E$11:$E$16</c:f>
              <c:numCache/>
            </c:numRef>
          </c:val>
        </c:ser>
        <c:overlap val="-27"/>
        <c:gapWidth val="75"/>
        <c:axId val="48965247"/>
        <c:axId val="38034040"/>
      </c:barChart>
      <c:catAx>
        <c:axId val="489652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8034040"/>
        <c:crosses val="autoZero"/>
        <c:auto val="1"/>
        <c:lblOffset val="100"/>
        <c:noMultiLvlLbl val="0"/>
      </c:catAx>
      <c:valAx>
        <c:axId val="38034040"/>
        <c:scaling>
          <c:orientation val="minMax"/>
          <c:max val="2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89652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7925"/>
          <c:w val="0.33725"/>
          <c:h val="0.0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reporting severe difficulties in affording medical care, by poverty situation,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Figure2!$D$9</c:f>
              <c:strCache>
                <c:ptCount val="1"/>
                <c:pt idx="0">
                  <c:v>Not at risk of poverty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Figure2!$C$10:$C$44</c:f>
              <c:strCache/>
            </c:strRef>
          </c:cat>
          <c:val>
            <c:numRef>
              <c:f>Figure2!$D$10:$D$44</c:f>
              <c:numCache/>
            </c:numRef>
          </c:val>
        </c:ser>
        <c:ser>
          <c:idx val="1"/>
          <c:order val="1"/>
          <c:tx>
            <c:strRef>
              <c:f>Figure2!$E$9</c:f>
              <c:strCache>
                <c:ptCount val="1"/>
                <c:pt idx="0">
                  <c:v>At risk of poverty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Figure2!$C$10:$C$44</c:f>
              <c:strCache/>
            </c:strRef>
          </c:cat>
          <c:val>
            <c:numRef>
              <c:f>Figure2!$E$10:$E$44</c:f>
              <c:numCache/>
            </c:numRef>
          </c:val>
        </c:ser>
        <c:overlap val="-27"/>
        <c:gapWidth val="75"/>
        <c:axId val="6762041"/>
        <c:axId val="60858370"/>
      </c:bar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8370"/>
        <c:crosses val="autoZero"/>
        <c:auto val="1"/>
        <c:lblOffset val="100"/>
        <c:noMultiLvlLbl val="0"/>
      </c:catAx>
      <c:valAx>
        <c:axId val="60858370"/>
        <c:scaling>
          <c:orientation val="minMax"/>
          <c:max val="4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7620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75"/>
          <c:y val="0.8475"/>
          <c:w val="0.388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reporting severe difficulties in affording medical care, by income category,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Figure3!$D$9</c:f>
              <c:strCache>
                <c:ptCount val="1"/>
                <c:pt idx="0">
                  <c:v>20% of the persons with the lowest income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Figure3!$C$10:$C$43</c:f>
              <c:strCache/>
            </c:strRef>
          </c:cat>
          <c:val>
            <c:numRef>
              <c:f>Figure3!$D$10:$D$43</c:f>
              <c:numCache/>
            </c:numRef>
          </c:val>
        </c:ser>
        <c:ser>
          <c:idx val="1"/>
          <c:order val="1"/>
          <c:tx>
            <c:strRef>
              <c:f>Figure3!$E$9</c:f>
              <c:strCache>
                <c:ptCount val="1"/>
                <c:pt idx="0">
                  <c:v>20% of the persons with the highest income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Figure3!$C$10:$C$43</c:f>
              <c:strCache/>
            </c:strRef>
          </c:cat>
          <c:val>
            <c:numRef>
              <c:f>Figure3!$E$10:$E$43</c:f>
              <c:numCache/>
            </c:numRef>
          </c:val>
        </c:ser>
        <c:overlap val="-27"/>
        <c:gapWidth val="75"/>
        <c:axId val="10854419"/>
        <c:axId val="30580908"/>
      </c:bar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0908"/>
        <c:crosses val="autoZero"/>
        <c:auto val="1"/>
        <c:lblOffset val="100"/>
        <c:noMultiLvlLbl val="0"/>
      </c:catAx>
      <c:valAx>
        <c:axId val="30580908"/>
        <c:scaling>
          <c:orientation val="minMax"/>
          <c:max val="4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08544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75"/>
          <c:y val="0.8475"/>
          <c:w val="0.8302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400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estimated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ilc_hch19)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8</xdr:row>
      <xdr:rowOff>123825</xdr:rowOff>
    </xdr:from>
    <xdr:to>
      <xdr:col>27</xdr:col>
      <xdr:colOff>104775</xdr:colOff>
      <xdr:row>40</xdr:row>
      <xdr:rowOff>9525</xdr:rowOff>
    </xdr:to>
    <xdr:graphicFrame macro="">
      <xdr:nvGraphicFramePr>
        <xdr:cNvPr id="5" name="Chart 4"/>
        <xdr:cNvGraphicFramePr/>
      </xdr:nvGraphicFramePr>
      <xdr:xfrm>
        <a:off x="7505700" y="1419225"/>
        <a:ext cx="15430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Unreliable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ilc_hch01)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6</xdr:row>
      <xdr:rowOff>123825</xdr:rowOff>
    </xdr:from>
    <xdr:to>
      <xdr:col>26</xdr:col>
      <xdr:colOff>257175</xdr:colOff>
      <xdr:row>50</xdr:row>
      <xdr:rowOff>95250</xdr:rowOff>
    </xdr:to>
    <xdr:graphicFrame macro="">
      <xdr:nvGraphicFramePr>
        <xdr:cNvPr id="3" name="Chart 2"/>
        <xdr:cNvGraphicFramePr/>
      </xdr:nvGraphicFramePr>
      <xdr:xfrm>
        <a:off x="10763250" y="1000125"/>
        <a:ext cx="132683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Unreliable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ilc_hch02)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7</xdr:row>
      <xdr:rowOff>123825</xdr:rowOff>
    </xdr:from>
    <xdr:to>
      <xdr:col>26</xdr:col>
      <xdr:colOff>323850</xdr:colOff>
      <xdr:row>45</xdr:row>
      <xdr:rowOff>123825</xdr:rowOff>
    </xdr:to>
    <xdr:graphicFrame macro="">
      <xdr:nvGraphicFramePr>
        <xdr:cNvPr id="3" name="Chart 2"/>
        <xdr:cNvGraphicFramePr/>
      </xdr:nvGraphicFramePr>
      <xdr:xfrm>
        <a:off x="8220075" y="1257300"/>
        <a:ext cx="132683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9e17c68-bd5d-4afe-8cb3-6d84e5be6cb6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4e9fa20-9b86-4d43-9c0d-aff9d0bfdf39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8260c98-4be9-45f1-bad1-77a5d3543b29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70CD3-619F-4089-9411-85AF3B66F52E}">
  <dimension ref="A1:I37"/>
  <sheetViews>
    <sheetView showGridLines="0" tabSelected="1" workbookViewId="0" topLeftCell="A1">
      <selection activeCell="G15" sqref="G15"/>
    </sheetView>
  </sheetViews>
  <sheetFormatPr defaultColWidth="8.69921875" defaultRowHeight="14.25"/>
  <cols>
    <col min="1" max="2" width="5.296875" style="3" customWidth="1"/>
    <col min="3" max="3" width="20.296875" style="3" customWidth="1"/>
    <col min="4" max="16384" width="8.69921875" style="3" customWidth="1"/>
  </cols>
  <sheetData>
    <row r="1" spans="3:5" ht="12.75">
      <c r="C1" s="11"/>
      <c r="E1" s="12"/>
    </row>
    <row r="2" spans="3:5" ht="12.75">
      <c r="C2" s="11"/>
      <c r="E2" s="12"/>
    </row>
    <row r="3" spans="3:5" ht="12.75">
      <c r="C3" s="1" t="s">
        <v>38</v>
      </c>
      <c r="E3" s="12"/>
    </row>
    <row r="4" spans="3:5" ht="12.75">
      <c r="C4" s="2" t="s">
        <v>41</v>
      </c>
      <c r="E4" s="12"/>
    </row>
    <row r="5" spans="3:5" ht="12.75">
      <c r="C5" s="11"/>
      <c r="E5" s="12"/>
    </row>
    <row r="6" ht="12.75"/>
    <row r="7" spans="3:9" ht="12.75">
      <c r="C7" s="10" t="s">
        <v>56</v>
      </c>
      <c r="I7" s="11"/>
    </row>
    <row r="8" spans="3:9" ht="12.75">
      <c r="C8" s="3" t="s">
        <v>39</v>
      </c>
      <c r="I8" s="11"/>
    </row>
    <row r="9" ht="12.75"/>
    <row r="10" spans="3:5" ht="12.75">
      <c r="C10" s="10" t="s">
        <v>47</v>
      </c>
      <c r="D10" s="10" t="s">
        <v>54</v>
      </c>
      <c r="E10" s="10" t="s">
        <v>55</v>
      </c>
    </row>
    <row r="11" spans="3:7" ht="12.75">
      <c r="C11" s="12" t="s">
        <v>34</v>
      </c>
      <c r="D11" s="7">
        <v>17.3</v>
      </c>
      <c r="E11" s="7">
        <v>24.9</v>
      </c>
      <c r="G11" s="5"/>
    </row>
    <row r="12" spans="3:7" ht="12.75">
      <c r="C12" s="12" t="s">
        <v>32</v>
      </c>
      <c r="D12" s="7">
        <v>19.6</v>
      </c>
      <c r="E12" s="7">
        <v>24.2</v>
      </c>
      <c r="G12" s="5"/>
    </row>
    <row r="13" spans="3:7" ht="12.75">
      <c r="C13" s="12" t="s">
        <v>35</v>
      </c>
      <c r="D13" s="7">
        <v>13.9</v>
      </c>
      <c r="E13" s="7">
        <v>19.9</v>
      </c>
      <c r="G13" s="5"/>
    </row>
    <row r="14" spans="3:7" ht="12.75">
      <c r="C14" s="12" t="s">
        <v>33</v>
      </c>
      <c r="D14" s="7">
        <v>11.4</v>
      </c>
      <c r="E14" s="7">
        <v>13.7</v>
      </c>
      <c r="G14" s="5"/>
    </row>
    <row r="15" spans="3:7" ht="12.75">
      <c r="C15" s="12" t="s">
        <v>37</v>
      </c>
      <c r="D15" s="7">
        <v>6.1</v>
      </c>
      <c r="E15" s="7">
        <v>9.8</v>
      </c>
      <c r="G15" s="5"/>
    </row>
    <row r="16" spans="3:7" ht="12.75">
      <c r="C16" s="12" t="s">
        <v>36</v>
      </c>
      <c r="D16" s="7">
        <v>4.1</v>
      </c>
      <c r="E16" s="7">
        <v>7.5</v>
      </c>
      <c r="G16" s="5"/>
    </row>
    <row r="17" ht="12.75"/>
    <row r="18" ht="12.75">
      <c r="C18" s="3" t="s">
        <v>49</v>
      </c>
    </row>
    <row r="19" ht="12.75">
      <c r="C19" s="3" t="s">
        <v>51</v>
      </c>
    </row>
    <row r="20" spans="3:6" ht="12.75">
      <c r="C20" s="11"/>
      <c r="D20" s="7"/>
      <c r="E20" s="7"/>
      <c r="F20" s="7"/>
    </row>
    <row r="21" spans="1:6" ht="14.25">
      <c r="A21" s="10" t="s">
        <v>48</v>
      </c>
      <c r="C21" s="20" t="s">
        <v>52</v>
      </c>
      <c r="D21" s="7"/>
      <c r="E21" s="7"/>
      <c r="F21" s="7"/>
    </row>
    <row r="22" spans="3:6" ht="12.75">
      <c r="C22" s="11"/>
      <c r="D22" s="7"/>
      <c r="E22" s="7"/>
      <c r="F22" s="7"/>
    </row>
    <row r="23" spans="3:6" ht="12.75">
      <c r="C23" s="11"/>
      <c r="D23" s="7"/>
      <c r="E23" s="7"/>
      <c r="F23" s="7"/>
    </row>
    <row r="24" spans="3:6" ht="12.75">
      <c r="C24" s="11"/>
      <c r="D24" s="7"/>
      <c r="E24" s="7"/>
      <c r="F24" s="7"/>
    </row>
    <row r="25" spans="3:6" ht="12.75">
      <c r="C25" s="11"/>
      <c r="D25" s="7"/>
      <c r="E25" s="7"/>
      <c r="F25" s="7"/>
    </row>
    <row r="26" ht="12.75"/>
    <row r="27" spans="4:6" ht="12.75">
      <c r="D27" s="7"/>
      <c r="E27" s="7"/>
      <c r="F27" s="7"/>
    </row>
    <row r="28" spans="4:6" ht="12.75">
      <c r="D28" s="7"/>
      <c r="E28" s="7"/>
      <c r="F28" s="7"/>
    </row>
    <row r="29" spans="4:6" ht="12.75">
      <c r="D29" s="7"/>
      <c r="E29" s="7"/>
      <c r="F29" s="7"/>
    </row>
    <row r="30" spans="4:6" ht="12.75">
      <c r="D30" s="7"/>
      <c r="E30" s="7"/>
      <c r="F30" s="7"/>
    </row>
    <row r="31" spans="4:6" ht="12.75">
      <c r="D31" s="7"/>
      <c r="E31" s="7"/>
      <c r="F31" s="7"/>
    </row>
    <row r="32" spans="4:6" ht="12.75">
      <c r="D32" s="7"/>
      <c r="E32" s="7"/>
      <c r="F32" s="7"/>
    </row>
    <row r="33" ht="12.75"/>
    <row r="34" ht="12.75"/>
    <row r="35" ht="12.75">
      <c r="I35" s="13"/>
    </row>
    <row r="36" ht="12.75"/>
    <row r="37" ht="12.75">
      <c r="D37" s="14"/>
    </row>
  </sheetData>
  <hyperlinks>
    <hyperlink ref="C21" r:id="rId1" display="https://ec.europa.eu/eurostat/databrowser/bookmark/69e17c68-bd5d-4afe-8cb3-6d84e5be6cb6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90F69-34FD-4F4C-AC69-E082EB9A61D9}">
  <dimension ref="A3:F49"/>
  <sheetViews>
    <sheetView showGridLines="0" workbookViewId="0" topLeftCell="A15">
      <selection activeCell="G44" sqref="G44"/>
    </sheetView>
  </sheetViews>
  <sheetFormatPr defaultColWidth="8.69921875" defaultRowHeight="11.25" customHeight="1"/>
  <cols>
    <col min="1" max="2" width="5.59765625" style="3" customWidth="1"/>
    <col min="3" max="3" width="29.8984375" style="3" customWidth="1"/>
    <col min="4" max="4" width="11.8984375" style="3" customWidth="1"/>
    <col min="5" max="5" width="10.8984375" style="3" customWidth="1"/>
    <col min="6" max="6" width="11.69921875" style="3" customWidth="1"/>
    <col min="7" max="16384" width="8.69921875" style="3" customWidth="1"/>
  </cols>
  <sheetData>
    <row r="3" ht="11.4" customHeight="1">
      <c r="C3" s="1" t="s">
        <v>38</v>
      </c>
    </row>
    <row r="4" ht="11.4" customHeight="1">
      <c r="C4" s="2" t="s">
        <v>41</v>
      </c>
    </row>
    <row r="6" spans="3:6" ht="12.75">
      <c r="C6" s="10" t="s">
        <v>57</v>
      </c>
      <c r="F6" s="4"/>
    </row>
    <row r="7" spans="3:6" ht="12.75">
      <c r="C7" s="3" t="s">
        <v>39</v>
      </c>
      <c r="F7" s="4"/>
    </row>
    <row r="9" spans="4:5" ht="11.4" customHeight="1">
      <c r="D9" s="10" t="s">
        <v>54</v>
      </c>
      <c r="E9" s="10" t="s">
        <v>55</v>
      </c>
    </row>
    <row r="10" spans="3:5" ht="11.4" customHeight="1">
      <c r="C10" s="11" t="s">
        <v>40</v>
      </c>
      <c r="D10" s="8">
        <v>12</v>
      </c>
      <c r="E10" s="7">
        <v>19.1</v>
      </c>
    </row>
    <row r="11" spans="3:5" ht="11.4" customHeight="1">
      <c r="C11" s="11"/>
      <c r="D11" s="8"/>
      <c r="E11" s="7"/>
    </row>
    <row r="12" spans="3:5" ht="11.4" customHeight="1">
      <c r="C12" s="11" t="s">
        <v>17</v>
      </c>
      <c r="D12" s="7">
        <v>16.3</v>
      </c>
      <c r="E12" s="8">
        <v>43</v>
      </c>
    </row>
    <row r="13" spans="3:5" ht="11.4" customHeight="1">
      <c r="C13" s="11" t="s">
        <v>24</v>
      </c>
      <c r="D13" s="8">
        <v>24</v>
      </c>
      <c r="E13" s="7">
        <v>39.1</v>
      </c>
    </row>
    <row r="14" spans="3:5" ht="11.4" customHeight="1">
      <c r="C14" s="11" t="s">
        <v>19</v>
      </c>
      <c r="D14" s="7">
        <v>27.8</v>
      </c>
      <c r="E14" s="7">
        <v>34.3</v>
      </c>
    </row>
    <row r="15" spans="3:5" ht="11.4" customHeight="1">
      <c r="C15" s="11" t="s">
        <v>7</v>
      </c>
      <c r="D15" s="7">
        <v>15.4</v>
      </c>
      <c r="E15" s="7">
        <v>31.3</v>
      </c>
    </row>
    <row r="16" spans="3:5" ht="11.4" customHeight="1">
      <c r="C16" s="11" t="s">
        <v>23</v>
      </c>
      <c r="D16" s="7">
        <v>11.7</v>
      </c>
      <c r="E16" s="7">
        <v>29.9</v>
      </c>
    </row>
    <row r="17" spans="3:5" ht="11.4" customHeight="1">
      <c r="C17" s="11" t="s">
        <v>21</v>
      </c>
      <c r="D17" s="7">
        <v>14.5</v>
      </c>
      <c r="E17" s="7">
        <v>26.6</v>
      </c>
    </row>
    <row r="18" spans="3:5" ht="11.4" customHeight="1">
      <c r="C18" s="11" t="s">
        <v>11</v>
      </c>
      <c r="D18" s="7">
        <v>9.2</v>
      </c>
      <c r="E18" s="7">
        <v>23.8</v>
      </c>
    </row>
    <row r="19" spans="3:5" ht="11.4" customHeight="1">
      <c r="C19" s="11" t="s">
        <v>25</v>
      </c>
      <c r="D19" s="7">
        <v>10.1</v>
      </c>
      <c r="E19" s="7">
        <v>22.1</v>
      </c>
    </row>
    <row r="20" spans="3:5" ht="11.4" customHeight="1">
      <c r="C20" s="11" t="s">
        <v>22</v>
      </c>
      <c r="D20" s="7">
        <v>13.4</v>
      </c>
      <c r="E20" s="7">
        <v>21.9</v>
      </c>
    </row>
    <row r="21" spans="3:5" ht="11.4" customHeight="1">
      <c r="C21" s="11" t="s">
        <v>20</v>
      </c>
      <c r="D21" s="7">
        <v>6.7</v>
      </c>
      <c r="E21" s="7">
        <v>21.6</v>
      </c>
    </row>
    <row r="22" spans="3:5" ht="11.4" customHeight="1">
      <c r="C22" s="11" t="s">
        <v>12</v>
      </c>
      <c r="D22" s="7">
        <v>9.9</v>
      </c>
      <c r="E22" s="7">
        <v>20.9</v>
      </c>
    </row>
    <row r="23" spans="3:5" ht="11.4" customHeight="1">
      <c r="C23" s="11" t="s">
        <v>14</v>
      </c>
      <c r="D23" s="7">
        <v>11.8</v>
      </c>
      <c r="E23" s="7">
        <v>20.3</v>
      </c>
    </row>
    <row r="24" spans="3:5" ht="11.4" customHeight="1">
      <c r="C24" s="11" t="s">
        <v>44</v>
      </c>
      <c r="D24" s="7">
        <v>7.3</v>
      </c>
      <c r="E24" s="8">
        <v>18</v>
      </c>
    </row>
    <row r="25" spans="3:5" ht="11.4" customHeight="1">
      <c r="C25" s="11" t="s">
        <v>9</v>
      </c>
      <c r="D25" s="7">
        <v>6.7</v>
      </c>
      <c r="E25" s="7">
        <v>17.8</v>
      </c>
    </row>
    <row r="26" spans="3:5" ht="11.4" customHeight="1">
      <c r="C26" s="11" t="s">
        <v>10</v>
      </c>
      <c r="D26" s="7">
        <v>11.2</v>
      </c>
      <c r="E26" s="7">
        <v>16.5</v>
      </c>
    </row>
    <row r="27" spans="3:5" ht="11.4" customHeight="1">
      <c r="C27" s="11" t="s">
        <v>16</v>
      </c>
      <c r="D27" s="7">
        <v>6.2</v>
      </c>
      <c r="E27" s="8">
        <v>12</v>
      </c>
    </row>
    <row r="28" spans="3:5" ht="11.4" customHeight="1">
      <c r="C28" s="11" t="s">
        <v>15</v>
      </c>
      <c r="D28" s="7">
        <v>9.8</v>
      </c>
      <c r="E28" s="7">
        <v>10.9</v>
      </c>
    </row>
    <row r="29" spans="3:5" ht="11.4" customHeight="1">
      <c r="C29" s="11" t="s">
        <v>4</v>
      </c>
      <c r="D29" s="7">
        <v>3.8</v>
      </c>
      <c r="E29" s="7">
        <v>9.3</v>
      </c>
    </row>
    <row r="30" spans="3:5" ht="11.4" customHeight="1">
      <c r="C30" s="11" t="s">
        <v>13</v>
      </c>
      <c r="D30" s="7">
        <v>9.4</v>
      </c>
      <c r="E30" s="7">
        <v>9.3</v>
      </c>
    </row>
    <row r="31" spans="3:5" ht="11.4" customHeight="1">
      <c r="C31" s="11" t="s">
        <v>18</v>
      </c>
      <c r="D31" s="7">
        <v>9.2</v>
      </c>
      <c r="E31" s="8">
        <v>9</v>
      </c>
    </row>
    <row r="32" spans="3:5" ht="11.4" customHeight="1">
      <c r="C32" s="11" t="s">
        <v>8</v>
      </c>
      <c r="D32" s="7">
        <v>3.9</v>
      </c>
      <c r="E32" s="7">
        <v>8.9</v>
      </c>
    </row>
    <row r="33" spans="3:5" ht="11.4" customHeight="1">
      <c r="C33" s="11" t="s">
        <v>5</v>
      </c>
      <c r="D33" s="7">
        <v>3.2</v>
      </c>
      <c r="E33" s="7">
        <v>8.9</v>
      </c>
    </row>
    <row r="34" spans="3:5" ht="11.4" customHeight="1">
      <c r="C34" s="11" t="s">
        <v>2</v>
      </c>
      <c r="D34" s="8">
        <v>2</v>
      </c>
      <c r="E34" s="7">
        <v>8.7</v>
      </c>
    </row>
    <row r="35" spans="3:5" ht="11.4" customHeight="1">
      <c r="C35" s="11" t="s">
        <v>0</v>
      </c>
      <c r="D35" s="8">
        <v>3</v>
      </c>
      <c r="E35" s="8">
        <v>8</v>
      </c>
    </row>
    <row r="36" spans="3:5" ht="11.4" customHeight="1">
      <c r="C36" s="11" t="s">
        <v>6</v>
      </c>
      <c r="D36" s="7">
        <v>2.5</v>
      </c>
      <c r="E36" s="8">
        <v>7</v>
      </c>
    </row>
    <row r="37" spans="3:5" ht="11.4" customHeight="1">
      <c r="C37" s="11" t="s">
        <v>26</v>
      </c>
      <c r="D37" s="7">
        <v>2.2</v>
      </c>
      <c r="E37" s="7">
        <v>6.2</v>
      </c>
    </row>
    <row r="38" spans="3:5" ht="11.4" customHeight="1">
      <c r="C38" s="11" t="s">
        <v>3</v>
      </c>
      <c r="D38" s="7">
        <v>4.5</v>
      </c>
      <c r="E38" s="7">
        <v>4.4</v>
      </c>
    </row>
    <row r="39" spans="3:5" ht="11.4" customHeight="1">
      <c r="C39" s="11" t="s">
        <v>1</v>
      </c>
      <c r="D39" s="7">
        <v>0.8</v>
      </c>
      <c r="E39" s="7">
        <v>3.4</v>
      </c>
    </row>
    <row r="40" spans="3:5" ht="11.4" customHeight="1">
      <c r="C40" s="11"/>
      <c r="D40" s="7"/>
      <c r="E40" s="7"/>
    </row>
    <row r="41" spans="3:5" ht="11.4" customHeight="1">
      <c r="C41" s="11" t="s">
        <v>27</v>
      </c>
      <c r="D41" s="7">
        <v>9.8</v>
      </c>
      <c r="E41" s="7">
        <v>19.6</v>
      </c>
    </row>
    <row r="42" spans="3:5" ht="11.4" customHeight="1">
      <c r="C42" s="11"/>
      <c r="D42" s="7"/>
      <c r="E42" s="7"/>
    </row>
    <row r="43" spans="3:5" ht="11.4" customHeight="1">
      <c r="C43" s="11" t="s">
        <v>28</v>
      </c>
      <c r="D43" s="8">
        <v>12</v>
      </c>
      <c r="E43" s="7">
        <v>20.9</v>
      </c>
    </row>
    <row r="44" spans="3:5" ht="11.4" customHeight="1">
      <c r="C44" s="11" t="s">
        <v>29</v>
      </c>
      <c r="D44" s="7">
        <v>8.7</v>
      </c>
      <c r="E44" s="7">
        <v>20.7</v>
      </c>
    </row>
    <row r="46" ht="11.4" customHeight="1">
      <c r="C46" s="3" t="s">
        <v>42</v>
      </c>
    </row>
    <row r="47" ht="11.4" customHeight="1">
      <c r="C47" s="9" t="s">
        <v>43</v>
      </c>
    </row>
    <row r="48" ht="11.4" customHeight="1">
      <c r="A48" s="10" t="s">
        <v>45</v>
      </c>
    </row>
    <row r="49" ht="11.4" customHeight="1">
      <c r="C49" s="15" t="s">
        <v>46</v>
      </c>
    </row>
  </sheetData>
  <hyperlinks>
    <hyperlink ref="C49" r:id="rId1" display="https://ec.europa.eu/eurostat/databrowser/bookmark/34e9fa20-9b86-4d43-9c0d-aff9d0bfdf39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B102B-370A-4CEB-B65A-47D12DF86991}">
  <dimension ref="A1:H48"/>
  <sheetViews>
    <sheetView showGridLines="0" workbookViewId="0" topLeftCell="C16">
      <selection activeCell="J24" sqref="J24"/>
    </sheetView>
  </sheetViews>
  <sheetFormatPr defaultColWidth="8.69921875" defaultRowHeight="14.25"/>
  <cols>
    <col min="1" max="2" width="4.3984375" style="3" customWidth="1"/>
    <col min="3" max="3" width="13.296875" style="3" customWidth="1"/>
    <col min="4" max="16384" width="8.69921875" style="3" customWidth="1"/>
  </cols>
  <sheetData>
    <row r="1" ht="12.75">
      <c r="C1" s="12"/>
    </row>
    <row r="2" spans="3:4" ht="12.75">
      <c r="C2" s="12"/>
      <c r="D2" s="11"/>
    </row>
    <row r="3" spans="3:4" ht="12.75">
      <c r="C3" s="1" t="s">
        <v>38</v>
      </c>
      <c r="D3" s="12"/>
    </row>
    <row r="4" ht="12.75">
      <c r="C4" s="2" t="s">
        <v>41</v>
      </c>
    </row>
    <row r="5" ht="12.75"/>
    <row r="6" ht="12.75">
      <c r="C6" s="6" t="s">
        <v>58</v>
      </c>
    </row>
    <row r="7" ht="12.75">
      <c r="C7" s="6" t="s">
        <v>39</v>
      </c>
    </row>
    <row r="8" spans="3:5" ht="12.75">
      <c r="C8" s="17"/>
      <c r="D8" s="17"/>
      <c r="E8" s="17"/>
    </row>
    <row r="9" spans="3:5" ht="12.75">
      <c r="C9" s="18"/>
      <c r="D9" s="11" t="s">
        <v>30</v>
      </c>
      <c r="E9" s="11" t="s">
        <v>31</v>
      </c>
    </row>
    <row r="10" spans="3:6" ht="12.75">
      <c r="C10" s="11" t="s">
        <v>40</v>
      </c>
      <c r="D10" s="7">
        <v>18.6</v>
      </c>
      <c r="E10" s="7">
        <v>7.5</v>
      </c>
      <c r="F10" s="5"/>
    </row>
    <row r="11" spans="3:6" ht="12.75">
      <c r="C11" s="11"/>
      <c r="D11" s="7"/>
      <c r="E11" s="7"/>
      <c r="F11" s="5"/>
    </row>
    <row r="12" spans="3:6" ht="12.75">
      <c r="C12" s="11" t="s">
        <v>17</v>
      </c>
      <c r="D12" s="8">
        <v>44</v>
      </c>
      <c r="E12" s="7">
        <v>4.2</v>
      </c>
      <c r="F12" s="5"/>
    </row>
    <row r="13" spans="3:6" ht="12.75">
      <c r="C13" s="11" t="s">
        <v>24</v>
      </c>
      <c r="D13" s="7">
        <v>39.3</v>
      </c>
      <c r="E13" s="7">
        <v>14.7</v>
      </c>
      <c r="F13" s="5"/>
    </row>
    <row r="14" spans="3:6" ht="12.75">
      <c r="C14" s="11" t="s">
        <v>19</v>
      </c>
      <c r="D14" s="7">
        <v>34.2</v>
      </c>
      <c r="E14" s="7">
        <v>21.7</v>
      </c>
      <c r="F14" s="5"/>
    </row>
    <row r="15" spans="3:6" ht="12.75">
      <c r="C15" s="11" t="s">
        <v>7</v>
      </c>
      <c r="D15" s="8">
        <v>32</v>
      </c>
      <c r="E15" s="7">
        <v>11.9</v>
      </c>
      <c r="F15" s="5"/>
    </row>
    <row r="16" spans="3:6" ht="12.75">
      <c r="C16" s="11" t="s">
        <v>21</v>
      </c>
      <c r="D16" s="7">
        <v>25.4</v>
      </c>
      <c r="E16" s="7">
        <v>10.1</v>
      </c>
      <c r="F16" s="5"/>
    </row>
    <row r="17" spans="3:6" ht="12.75">
      <c r="C17" s="11" t="s">
        <v>23</v>
      </c>
      <c r="D17" s="7">
        <v>25.2</v>
      </c>
      <c r="E17" s="7">
        <v>4.5</v>
      </c>
      <c r="F17" s="5"/>
    </row>
    <row r="18" spans="3:6" ht="12.75">
      <c r="C18" s="11" t="s">
        <v>20</v>
      </c>
      <c r="D18" s="7">
        <v>22.6</v>
      </c>
      <c r="E18" s="7">
        <v>2.4</v>
      </c>
      <c r="F18" s="5"/>
    </row>
    <row r="19" spans="3:6" ht="12.75">
      <c r="C19" s="11" t="s">
        <v>14</v>
      </c>
      <c r="D19" s="7">
        <v>21.8</v>
      </c>
      <c r="E19" s="7">
        <v>4.3</v>
      </c>
      <c r="F19" s="5"/>
    </row>
    <row r="20" spans="3:6" ht="12.75">
      <c r="C20" s="11" t="s">
        <v>25</v>
      </c>
      <c r="D20" s="7">
        <v>21.7</v>
      </c>
      <c r="E20" s="7">
        <v>4.8</v>
      </c>
      <c r="F20" s="5"/>
    </row>
    <row r="21" spans="3:6" ht="12.75">
      <c r="C21" s="11" t="s">
        <v>22</v>
      </c>
      <c r="D21" s="7">
        <v>21.7</v>
      </c>
      <c r="E21" s="7">
        <v>4.9</v>
      </c>
      <c r="F21" s="5"/>
    </row>
    <row r="22" spans="3:6" ht="12.75">
      <c r="C22" s="11" t="s">
        <v>12</v>
      </c>
      <c r="D22" s="7">
        <v>21.3</v>
      </c>
      <c r="E22" s="7">
        <v>5.7</v>
      </c>
      <c r="F22" s="5"/>
    </row>
    <row r="23" spans="3:6" ht="12.75">
      <c r="C23" s="11" t="s">
        <v>11</v>
      </c>
      <c r="D23" s="7">
        <v>20.6</v>
      </c>
      <c r="E23" s="7">
        <v>3.7</v>
      </c>
      <c r="F23" s="5"/>
    </row>
    <row r="24" spans="3:6" ht="12.75">
      <c r="C24" s="11" t="s">
        <v>9</v>
      </c>
      <c r="D24" s="7">
        <v>17.5</v>
      </c>
      <c r="E24" s="8">
        <v>3</v>
      </c>
      <c r="F24" s="5"/>
    </row>
    <row r="25" spans="3:6" ht="12.75">
      <c r="C25" s="11" t="s">
        <v>10</v>
      </c>
      <c r="D25" s="7">
        <v>16.6</v>
      </c>
      <c r="E25" s="7">
        <v>7.3</v>
      </c>
      <c r="F25" s="5"/>
    </row>
    <row r="26" spans="3:6" ht="12.75">
      <c r="C26" s="11" t="s">
        <v>44</v>
      </c>
      <c r="D26" s="7">
        <v>16.5</v>
      </c>
      <c r="E26" s="7">
        <v>3.7</v>
      </c>
      <c r="F26" s="5"/>
    </row>
    <row r="27" spans="3:6" ht="12.75">
      <c r="C27" s="11" t="s">
        <v>15</v>
      </c>
      <c r="D27" s="7">
        <v>11.5</v>
      </c>
      <c r="E27" s="7">
        <v>5.7</v>
      </c>
      <c r="F27" s="5"/>
    </row>
    <row r="28" spans="3:6" ht="12.75">
      <c r="C28" s="11" t="s">
        <v>16</v>
      </c>
      <c r="D28" s="7">
        <v>11.1</v>
      </c>
      <c r="E28" s="7">
        <v>2.6</v>
      </c>
      <c r="F28" s="5"/>
    </row>
    <row r="29" spans="3:6" ht="12.75">
      <c r="C29" s="11" t="s">
        <v>18</v>
      </c>
      <c r="D29" s="7">
        <v>10.2</v>
      </c>
      <c r="E29" s="7">
        <v>3.9</v>
      </c>
      <c r="F29" s="5"/>
    </row>
    <row r="30" spans="3:6" ht="12.75">
      <c r="C30" s="11" t="s">
        <v>13</v>
      </c>
      <c r="D30" s="7">
        <v>9.4</v>
      </c>
      <c r="E30" s="7">
        <v>7.6</v>
      </c>
      <c r="F30" s="5"/>
    </row>
    <row r="31" spans="3:6" ht="12.75">
      <c r="C31" s="11" t="s">
        <v>8</v>
      </c>
      <c r="D31" s="7">
        <v>9.3</v>
      </c>
      <c r="E31" s="8">
        <v>2</v>
      </c>
      <c r="F31" s="5"/>
    </row>
    <row r="32" spans="3:6" ht="12.75">
      <c r="C32" s="11" t="s">
        <v>4</v>
      </c>
      <c r="D32" s="7">
        <v>8.7</v>
      </c>
      <c r="E32" s="7">
        <v>0.9</v>
      </c>
      <c r="F32" s="5"/>
    </row>
    <row r="33" spans="3:6" ht="12.75">
      <c r="C33" s="11" t="s">
        <v>5</v>
      </c>
      <c r="D33" s="7">
        <v>8.4</v>
      </c>
      <c r="E33" s="7">
        <v>1.3</v>
      </c>
      <c r="F33" s="5"/>
    </row>
    <row r="34" spans="3:6" ht="12.75">
      <c r="C34" s="11" t="s">
        <v>2</v>
      </c>
      <c r="D34" s="7">
        <v>7.8</v>
      </c>
      <c r="E34" s="7">
        <v>0.5</v>
      </c>
      <c r="F34" s="5"/>
    </row>
    <row r="35" spans="3:8" ht="12.75">
      <c r="C35" s="11" t="s">
        <v>0</v>
      </c>
      <c r="D35" s="7">
        <v>7.3</v>
      </c>
      <c r="E35" s="7">
        <v>0.5</v>
      </c>
      <c r="F35" s="5"/>
      <c r="H35" s="9"/>
    </row>
    <row r="36" spans="3:6" ht="12.75">
      <c r="C36" s="11" t="s">
        <v>6</v>
      </c>
      <c r="D36" s="7">
        <v>5.6</v>
      </c>
      <c r="E36" s="7">
        <v>1.8</v>
      </c>
      <c r="F36" s="5"/>
    </row>
    <row r="37" spans="3:6" ht="12.75">
      <c r="C37" s="11" t="s">
        <v>3</v>
      </c>
      <c r="D37" s="7">
        <v>4.9</v>
      </c>
      <c r="E37" s="7">
        <v>4.5</v>
      </c>
      <c r="F37" s="5"/>
    </row>
    <row r="38" spans="3:8" ht="12.75">
      <c r="C38" s="11" t="s">
        <v>1</v>
      </c>
      <c r="D38" s="7">
        <v>3.5</v>
      </c>
      <c r="E38" s="7">
        <v>0.6</v>
      </c>
      <c r="F38" s="5"/>
      <c r="H38" s="13"/>
    </row>
    <row r="39" spans="3:8" ht="12.75">
      <c r="C39" s="11"/>
      <c r="D39" s="7"/>
      <c r="E39" s="7"/>
      <c r="H39" s="16"/>
    </row>
    <row r="40" spans="3:5" ht="12.75">
      <c r="C40" s="11" t="s">
        <v>26</v>
      </c>
      <c r="D40" s="7">
        <v>5.9</v>
      </c>
      <c r="E40" s="7">
        <v>0.8</v>
      </c>
    </row>
    <row r="41" spans="3:5" ht="12.75">
      <c r="C41" s="11" t="s">
        <v>27</v>
      </c>
      <c r="D41" s="7">
        <v>17.9</v>
      </c>
      <c r="E41" s="7">
        <v>5.4</v>
      </c>
    </row>
    <row r="42" spans="3:5" ht="12.75">
      <c r="C42" s="11"/>
      <c r="D42" s="7"/>
      <c r="E42" s="7"/>
    </row>
    <row r="43" spans="3:5" ht="12.75">
      <c r="C43" s="11" t="s">
        <v>29</v>
      </c>
      <c r="D43" s="7">
        <v>20.6</v>
      </c>
      <c r="E43" s="7">
        <v>5.6</v>
      </c>
    </row>
    <row r="44" spans="3:5" ht="12.75">
      <c r="C44" s="17"/>
      <c r="D44" s="17"/>
      <c r="E44" s="17"/>
    </row>
    <row r="45" ht="12.75">
      <c r="C45" s="3" t="s">
        <v>42</v>
      </c>
    </row>
    <row r="46" ht="12.75">
      <c r="C46" s="9" t="s">
        <v>50</v>
      </c>
    </row>
    <row r="47" ht="14.25">
      <c r="A47" s="10" t="s">
        <v>45</v>
      </c>
    </row>
    <row r="48" ht="14.4">
      <c r="C48" s="19" t="s">
        <v>53</v>
      </c>
    </row>
  </sheetData>
  <hyperlinks>
    <hyperlink ref="C48" r:id="rId1" display="https://ec.europa.eu/eurostat/databrowser/bookmark/68260c98-4be9-45f1-bad1-77a5d3543b29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Bosch, Jelle</dc:creator>
  <cp:keywords/>
  <dc:description/>
  <cp:lastModifiedBy>ROSS Wendy (ESTAT)</cp:lastModifiedBy>
  <dcterms:created xsi:type="dcterms:W3CDTF">2024-02-09T15:55:35Z</dcterms:created>
  <dcterms:modified xsi:type="dcterms:W3CDTF">2024-03-05T07:56:49Z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2024-03-04T15:49:41Z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9d6f7a19-0401-4ee5-9211-55c8de908d6c</vt:lpwstr>
  </property>
  <property fmtid="{D5CDD505-2E9C-101B-9397-08002B2CF9AE}" pid="8" name="MSIP_Label_6bd9ddd1-4d20-43f6-abfa-fc3c07406f94_ContentBits">
    <vt:lpwstr>0</vt:lpwstr>
  </property>
</Properties>
</file>