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195" windowHeight="11640" activeTab="0"/>
  </bookViews>
  <sheets>
    <sheet name="Figure 1" sheetId="1" r:id="rId1"/>
    <sheet name="Table 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<sst xmlns="http://schemas.openxmlformats.org/spreadsheetml/2006/main" count="142" uniqueCount="64">
  <si>
    <t>Energy Cooling</t>
  </si>
  <si>
    <t>Public Water Supply</t>
  </si>
  <si>
    <t>million m3 per year</t>
  </si>
  <si>
    <t xml:space="preserve">Water abstraction </t>
  </si>
  <si>
    <t>Eastern Europe (1)</t>
  </si>
  <si>
    <t>Western Europe (1)</t>
  </si>
  <si>
    <t>Southern Europe (1)</t>
  </si>
  <si>
    <t>Turkey 1994</t>
  </si>
  <si>
    <t>Turkey 2008</t>
  </si>
  <si>
    <t xml:space="preserve">Figure 1.  Annual water abstraction by sector (million m3 per year),  1990-2009, EU-28, IS, NO, CH and MK   </t>
  </si>
  <si>
    <t>(1)    Latest year for which data are available (1997-2009)</t>
  </si>
  <si>
    <t xml:space="preserve">Eastern Europe:  BG, CZ, EE, HR, LV, HU, PL, RO, SI, SK </t>
  </si>
  <si>
    <t xml:space="preserve">Western Europe:  BE, DK, DE, IE, NL, AT, FI, SE, UK, IS, NO, CH  </t>
  </si>
  <si>
    <t xml:space="preserve">Southern Europe:  EL, ES, FR, IT, CY, MT, PT, MK </t>
  </si>
  <si>
    <t xml:space="preserve">Eastern Europe 1990 </t>
  </si>
  <si>
    <t xml:space="preserve">Western Europe 1990 </t>
  </si>
  <si>
    <t>Southern Europe 1990</t>
  </si>
  <si>
    <t>Data extracted:  January 2012</t>
  </si>
  <si>
    <t>Agriculture - Irrigation</t>
  </si>
  <si>
    <t>Industry - Manufacturing</t>
  </si>
  <si>
    <t>Energy - Cooling</t>
  </si>
  <si>
    <t>1990's year</t>
  </si>
  <si>
    <t>Latest year</t>
  </si>
  <si>
    <t>Eastern Europe</t>
  </si>
  <si>
    <t>Western Europe</t>
  </si>
  <si>
    <t>Southern Europe</t>
  </si>
  <si>
    <t>BG</t>
  </si>
  <si>
    <t>HR</t>
  </si>
  <si>
    <t>CZ</t>
  </si>
  <si>
    <t>EE</t>
  </si>
  <si>
    <t>HU</t>
  </si>
  <si>
    <t>PL</t>
  </si>
  <si>
    <t>RO</t>
  </si>
  <si>
    <t>SK</t>
  </si>
  <si>
    <t>SI</t>
  </si>
  <si>
    <t>AT</t>
  </si>
  <si>
    <t>BE</t>
  </si>
  <si>
    <t>DK</t>
  </si>
  <si>
    <t>FI</t>
  </si>
  <si>
    <t>DE</t>
  </si>
  <si>
    <t>IS</t>
  </si>
  <si>
    <t>IE</t>
  </si>
  <si>
    <t>NL</t>
  </si>
  <si>
    <t>NO</t>
  </si>
  <si>
    <t>SE</t>
  </si>
  <si>
    <t>CH</t>
  </si>
  <si>
    <t>UK</t>
  </si>
  <si>
    <t>CY</t>
  </si>
  <si>
    <t>FR</t>
  </si>
  <si>
    <t>MK</t>
  </si>
  <si>
    <t>EL</t>
  </si>
  <si>
    <t>IT</t>
  </si>
  <si>
    <t>MT</t>
  </si>
  <si>
    <t>PT</t>
  </si>
  <si>
    <t>ES</t>
  </si>
  <si>
    <t>TR</t>
  </si>
  <si>
    <t>Industry - Manufacrturing</t>
  </si>
  <si>
    <t>Agriculture -Irrigation</t>
  </si>
  <si>
    <t>:</t>
  </si>
  <si>
    <t>Annual water abstraction by sector - data availability</t>
  </si>
  <si>
    <t>:     Data not available</t>
  </si>
  <si>
    <t>LV</t>
  </si>
  <si>
    <t>Source:  European Environment Agency-European Topic Centre on Water (ETC/WTR) based on data from Eurostat (env_watq2)</t>
  </si>
  <si>
    <r>
      <rPr>
        <b/>
        <sz val="8"/>
        <color indexed="8"/>
        <rFont val="Arial"/>
        <family val="2"/>
      </rPr>
      <t xml:space="preserve">Table 1.  Annual water abstraction by sector - data availability (year), 1990-2009, EU-28, IS, NO, CH and MK </t>
    </r>
    <r>
      <rPr>
        <sz val="8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</si>
</sst>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_i"/>
    <numFmt numFmtId="165" formatCode="#,##0.00_i"/>
    <numFmt numFmtId="166" formatCode="#,##0_i"/>
    <numFmt numFmtId="167" formatCode="#\,##0.0_i"/>
    <numFmt numFmtId="168" formatCode="#\ 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Narrow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 Narro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 style="hair">
        <color rgb="FFC0C0C0"/>
      </top>
      <bottom style="hair">
        <color rgb="FFC0C0C0"/>
      </bottom>
    </border>
    <border>
      <left>
        <color indexed="63"/>
      </left>
      <right>
        <color indexed="63"/>
      </right>
      <top style="hair">
        <color rgb="FFC0C0C0"/>
      </top>
      <bottom style="thin">
        <color rgb="FF000000"/>
      </bottom>
    </border>
    <border>
      <left style="thin">
        <color rgb="FF000000"/>
      </left>
      <right>
        <color indexed="63"/>
      </right>
      <top style="hair">
        <color rgb="FFC0C0C0"/>
      </top>
      <bottom style="hair">
        <color rgb="FFC0C0C0"/>
      </bottom>
    </border>
    <border>
      <left style="hair">
        <color rgb="FFC0C0C0"/>
      </left>
      <right>
        <color indexed="63"/>
      </right>
      <top style="hair">
        <color rgb="FFC0C0C0"/>
      </top>
      <bottom style="hair">
        <color rgb="FFC0C0C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hair">
        <color rgb="FFC0C0C0"/>
      </bottom>
    </border>
    <border>
      <left style="hair">
        <color rgb="FFC0C0C0"/>
      </left>
      <right>
        <color indexed="63"/>
      </right>
      <top>
        <color indexed="63"/>
      </top>
      <bottom style="hair">
        <color rgb="FFC0C0C0"/>
      </bottom>
    </border>
    <border>
      <left style="thin">
        <color rgb="FF000000"/>
      </left>
      <right>
        <color indexed="63"/>
      </right>
      <top style="hair">
        <color rgb="FFC0C0C0"/>
      </top>
      <bottom style="thin">
        <color rgb="FF000000"/>
      </bottom>
    </border>
    <border>
      <left style="hair">
        <color rgb="FFC0C0C0"/>
      </left>
      <right>
        <color indexed="63"/>
      </right>
      <top style="hair">
        <color rgb="FFC0C0C0"/>
      </top>
      <bottom style="thin">
        <color rgb="FF000000"/>
      </bottom>
    </border>
    <border>
      <left>
        <color indexed="63"/>
      </left>
      <right>
        <color indexed="63"/>
      </right>
      <top style="hair">
        <color rgb="FFC0C0C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hair">
        <color rgb="FFC0C0C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hair">
        <color rgb="FFC0C0C0"/>
      </top>
      <bottom>
        <color indexed="63"/>
      </bottom>
    </border>
    <border>
      <left style="hair">
        <color rgb="FFC0C0C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C0C0C0"/>
      </left>
      <right style="thin">
        <color rgb="FF000000"/>
      </right>
      <top>
        <color indexed="63"/>
      </top>
      <bottom style="hair">
        <color rgb="FFC0C0C0"/>
      </bottom>
    </border>
    <border>
      <left style="hair">
        <color rgb="FFC0C0C0"/>
      </left>
      <right style="thin">
        <color rgb="FF00000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thin">
        <color rgb="FF000000"/>
      </right>
      <top style="hair">
        <color rgb="FFC0C0C0"/>
      </top>
      <bottom>
        <color indexed="63"/>
      </bottom>
    </border>
    <border>
      <left style="hair">
        <color rgb="FFC0C0C0"/>
      </left>
      <right>
        <color indexed="63"/>
      </right>
      <top style="thin">
        <color rgb="FF000000"/>
      </top>
      <bottom style="thin">
        <color rgb="FF000000"/>
      </bottom>
    </border>
    <border>
      <left style="hair">
        <color rgb="FFC0C0C0"/>
      </left>
      <right>
        <color indexed="63"/>
      </right>
      <top style="hair">
        <color rgb="FFC0C0C0"/>
      </top>
      <bottom>
        <color indexed="63"/>
      </bottom>
    </border>
    <border>
      <left style="hair">
        <color rgb="FFC0C0C0"/>
      </left>
      <right style="thin">
        <color rgb="FF000000"/>
      </right>
      <top style="hair">
        <color rgb="FFC0C0C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hair">
        <color rgb="FFC0C0C0"/>
      </left>
      <right style="thin">
        <color rgb="FF000000"/>
      </right>
      <top>
        <color indexed="63"/>
      </top>
      <bottom style="thin">
        <color rgb="FF000000"/>
      </bottom>
    </border>
    <border>
      <left style="hair">
        <color rgb="FFC0C0C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hair">
        <color rgb="FFC0C0C0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C0C0C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164" fontId="33" fillId="0" borderId="0" applyFill="0" applyBorder="0" applyProtection="0">
      <alignment horizontal="right"/>
    </xf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0" fontId="39" fillId="0" borderId="11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39" fillId="2" borderId="13" xfId="0" applyFont="1" applyFill="1" applyBorder="1" applyAlignment="1">
      <alignment horizontal="center"/>
    </xf>
    <xf numFmtId="0" fontId="39" fillId="2" borderId="14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39" fillId="2" borderId="0" xfId="0" applyFont="1" applyFill="1" applyBorder="1" applyAlignment="1">
      <alignment horizontal="center"/>
    </xf>
    <xf numFmtId="0" fontId="39" fillId="2" borderId="15" xfId="0" applyFont="1" applyFill="1" applyBorder="1" applyAlignment="1">
      <alignment horizontal="center"/>
    </xf>
    <xf numFmtId="0" fontId="39" fillId="2" borderId="16" xfId="0" applyFont="1" applyFill="1" applyBorder="1" applyAlignment="1">
      <alignment horizontal="center"/>
    </xf>
    <xf numFmtId="164" fontId="38" fillId="0" borderId="17" xfId="56" applyNumberFormat="1" applyFont="1" applyBorder="1">
      <alignment horizontal="right"/>
    </xf>
    <xf numFmtId="164" fontId="38" fillId="0" borderId="18" xfId="56" applyNumberFormat="1" applyFont="1" applyBorder="1">
      <alignment horizontal="right"/>
    </xf>
    <xf numFmtId="164" fontId="38" fillId="0" borderId="13" xfId="56" applyNumberFormat="1" applyFont="1" applyBorder="1">
      <alignment horizontal="right"/>
    </xf>
    <xf numFmtId="164" fontId="38" fillId="0" borderId="14" xfId="56" applyNumberFormat="1" applyFont="1" applyBorder="1">
      <alignment horizontal="right"/>
    </xf>
    <xf numFmtId="164" fontId="38" fillId="0" borderId="19" xfId="56" applyNumberFormat="1" applyFont="1" applyBorder="1">
      <alignment horizontal="right"/>
    </xf>
    <xf numFmtId="164" fontId="38" fillId="0" borderId="20" xfId="56" applyNumberFormat="1" applyFont="1" applyBorder="1">
      <alignment horizontal="right"/>
    </xf>
    <xf numFmtId="0" fontId="38" fillId="0" borderId="0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21" xfId="0" applyFont="1" applyBorder="1" applyAlignment="1">
      <alignment/>
    </xf>
    <xf numFmtId="0" fontId="39" fillId="2" borderId="11" xfId="0" applyFont="1" applyFill="1" applyBorder="1" applyAlignment="1">
      <alignment horizontal="center"/>
    </xf>
    <xf numFmtId="0" fontId="39" fillId="2" borderId="22" xfId="0" applyFont="1" applyFill="1" applyBorder="1" applyAlignment="1">
      <alignment horizontal="center"/>
    </xf>
    <xf numFmtId="0" fontId="39" fillId="2" borderId="12" xfId="0" applyFont="1" applyFill="1" applyBorder="1" applyAlignment="1">
      <alignment horizontal="center"/>
    </xf>
    <xf numFmtId="0" fontId="39" fillId="0" borderId="21" xfId="0" applyFont="1" applyBorder="1" applyAlignment="1">
      <alignment horizontal="left"/>
    </xf>
    <xf numFmtId="0" fontId="39" fillId="8" borderId="23" xfId="0" applyFont="1" applyFill="1" applyBorder="1" applyAlignment="1">
      <alignment horizontal="left"/>
    </xf>
    <xf numFmtId="0" fontId="38" fillId="8" borderId="23" xfId="0" applyFont="1" applyFill="1" applyBorder="1" applyAlignment="1">
      <alignment/>
    </xf>
    <xf numFmtId="0" fontId="38" fillId="8" borderId="24" xfId="0" applyFont="1" applyFill="1" applyBorder="1" applyAlignment="1">
      <alignment/>
    </xf>
    <xf numFmtId="0" fontId="38" fillId="0" borderId="17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25" xfId="0" applyFont="1" applyBorder="1" applyAlignment="1">
      <alignment/>
    </xf>
    <xf numFmtId="0" fontId="38" fillId="8" borderId="26" xfId="0" applyFont="1" applyFill="1" applyBorder="1" applyAlignment="1">
      <alignment/>
    </xf>
    <xf numFmtId="0" fontId="38" fillId="0" borderId="27" xfId="0" applyFont="1" applyBorder="1" applyAlignment="1">
      <alignment/>
    </xf>
    <xf numFmtId="0" fontId="38" fillId="0" borderId="28" xfId="0" applyFont="1" applyBorder="1" applyAlignment="1">
      <alignment/>
    </xf>
    <xf numFmtId="0" fontId="38" fillId="0" borderId="29" xfId="0" applyFont="1" applyBorder="1" applyAlignment="1">
      <alignment/>
    </xf>
    <xf numFmtId="0" fontId="38" fillId="8" borderId="30" xfId="0" applyFont="1" applyFill="1" applyBorder="1" applyAlignment="1">
      <alignment/>
    </xf>
    <xf numFmtId="0" fontId="38" fillId="0" borderId="18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31" xfId="0" applyFont="1" applyBorder="1" applyAlignment="1">
      <alignment/>
    </xf>
    <xf numFmtId="0" fontId="39" fillId="2" borderId="19" xfId="0" applyFont="1" applyFill="1" applyBorder="1" applyAlignment="1">
      <alignment horizontal="center"/>
    </xf>
    <xf numFmtId="0" fontId="39" fillId="2" borderId="32" xfId="0" applyFont="1" applyFill="1" applyBorder="1" applyAlignment="1">
      <alignment horizontal="center"/>
    </xf>
    <xf numFmtId="0" fontId="39" fillId="8" borderId="16" xfId="0" applyFont="1" applyFill="1" applyBorder="1" applyAlignment="1">
      <alignment horizontal="left"/>
    </xf>
    <xf numFmtId="0" fontId="39" fillId="8" borderId="16" xfId="0" applyFont="1" applyFill="1" applyBorder="1" applyAlignment="1">
      <alignment horizontal="center"/>
    </xf>
    <xf numFmtId="0" fontId="39" fillId="8" borderId="33" xfId="0" applyFont="1" applyFill="1" applyBorder="1" applyAlignment="1">
      <alignment horizontal="center"/>
    </xf>
    <xf numFmtId="0" fontId="39" fillId="8" borderId="34" xfId="0" applyFont="1" applyFill="1" applyBorder="1" applyAlignment="1">
      <alignment horizontal="center"/>
    </xf>
    <xf numFmtId="0" fontId="39" fillId="8" borderId="23" xfId="0" applyFont="1" applyFill="1" applyBorder="1" applyAlignment="1">
      <alignment horizontal="center"/>
    </xf>
    <xf numFmtId="0" fontId="39" fillId="8" borderId="26" xfId="0" applyFont="1" applyFill="1" applyBorder="1" applyAlignment="1">
      <alignment horizontal="center"/>
    </xf>
    <xf numFmtId="0" fontId="39" fillId="8" borderId="30" xfId="0" applyFont="1" applyFill="1" applyBorder="1" applyAlignment="1">
      <alignment horizontal="center"/>
    </xf>
    <xf numFmtId="0" fontId="39" fillId="2" borderId="20" xfId="0" applyFont="1" applyFill="1" applyBorder="1" applyAlignment="1">
      <alignment horizontal="center"/>
    </xf>
    <xf numFmtId="0" fontId="39" fillId="8" borderId="35" xfId="0" applyFont="1" applyFill="1" applyBorder="1" applyAlignment="1">
      <alignment horizontal="center"/>
    </xf>
    <xf numFmtId="0" fontId="39" fillId="8" borderId="24" xfId="0" applyFont="1" applyFill="1" applyBorder="1" applyAlignment="1">
      <alignment horizontal="center"/>
    </xf>
    <xf numFmtId="164" fontId="33" fillId="0" borderId="13" xfId="56" applyBorder="1">
      <alignment horizontal="right"/>
    </xf>
    <xf numFmtId="164" fontId="33" fillId="0" borderId="28" xfId="56" applyBorder="1">
      <alignment horizontal="right"/>
    </xf>
    <xf numFmtId="164" fontId="33" fillId="0" borderId="14" xfId="56" applyBorder="1">
      <alignment horizontal="right"/>
    </xf>
    <xf numFmtId="164" fontId="33" fillId="0" borderId="25" xfId="56" applyBorder="1">
      <alignment horizontal="right"/>
    </xf>
    <xf numFmtId="164" fontId="33" fillId="0" borderId="31" xfId="56" applyBorder="1">
      <alignment horizontal="right"/>
    </xf>
    <xf numFmtId="164" fontId="38" fillId="0" borderId="0" xfId="0" applyNumberFormat="1" applyFont="1" applyAlignment="1">
      <alignment/>
    </xf>
    <xf numFmtId="0" fontId="2" fillId="0" borderId="0" xfId="0" applyFont="1" applyAlignment="1">
      <alignment/>
    </xf>
    <xf numFmtId="0" fontId="39" fillId="2" borderId="19" xfId="0" applyFont="1" applyFill="1" applyBorder="1" applyAlignment="1">
      <alignment horizontal="center" vertical="center"/>
    </xf>
    <xf numFmtId="0" fontId="39" fillId="2" borderId="12" xfId="0" applyFont="1" applyFill="1" applyBorder="1" applyAlignment="1">
      <alignment horizontal="center" vertical="center"/>
    </xf>
    <xf numFmtId="0" fontId="39" fillId="2" borderId="36" xfId="0" applyFont="1" applyFill="1" applyBorder="1" applyAlignment="1">
      <alignment horizontal="center" vertical="center"/>
    </xf>
    <xf numFmtId="0" fontId="39" fillId="2" borderId="22" xfId="0" applyFont="1" applyFill="1" applyBorder="1" applyAlignment="1">
      <alignment horizontal="center" vertical="center"/>
    </xf>
    <xf numFmtId="0" fontId="39" fillId="2" borderId="17" xfId="0" applyFont="1" applyFill="1" applyBorder="1" applyAlignment="1">
      <alignment horizontal="center"/>
    </xf>
    <xf numFmtId="0" fontId="39" fillId="2" borderId="37" xfId="0" applyFont="1" applyFill="1" applyBorder="1" applyAlignment="1">
      <alignment horizontal="center"/>
    </xf>
    <xf numFmtId="0" fontId="39" fillId="2" borderId="1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NumberCellStyl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-0.00675"/>
          <c:w val="0.98825"/>
          <c:h val="0.96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1'!$C$8</c:f>
              <c:strCache>
                <c:ptCount val="1"/>
                <c:pt idx="0">
                  <c:v>Energy Cooling</c:v>
                </c:pt>
              </c:strCache>
            </c:strRef>
          </c:tx>
          <c:spPr>
            <a:solidFill>
              <a:srgbClr val="02635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1'!$B$10:$B$17</c:f>
              <c:strCache/>
            </c:strRef>
          </c:cat>
          <c:val>
            <c:numRef>
              <c:f>'Figure 1'!$C$10:$C$17</c:f>
              <c:numCache/>
            </c:numRef>
          </c:val>
        </c:ser>
        <c:ser>
          <c:idx val="1"/>
          <c:order val="1"/>
          <c:tx>
            <c:strRef>
              <c:f>'Figure 1'!$D$8</c:f>
              <c:strCache>
                <c:ptCount val="1"/>
                <c:pt idx="0">
                  <c:v>Industry - Manufacrturing</c:v>
                </c:pt>
              </c:strCache>
            </c:strRef>
          </c:tx>
          <c:spPr>
            <a:solidFill>
              <a:srgbClr val="F2E1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1'!$B$10:$B$17</c:f>
              <c:strCache/>
            </c:strRef>
          </c:cat>
          <c:val>
            <c:numRef>
              <c:f>'Figure 1'!$D$10:$D$17</c:f>
              <c:numCache/>
            </c:numRef>
          </c:val>
        </c:ser>
        <c:ser>
          <c:idx val="2"/>
          <c:order val="2"/>
          <c:tx>
            <c:strRef>
              <c:f>'Figure 1'!$E$8</c:f>
              <c:strCache>
                <c:ptCount val="1"/>
                <c:pt idx="0">
                  <c:v>Public Water Supply</c:v>
                </c:pt>
              </c:strCache>
            </c:strRef>
          </c:tx>
          <c:spPr>
            <a:solidFill>
              <a:srgbClr val="C965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1'!$B$10:$B$17</c:f>
              <c:strCache/>
            </c:strRef>
          </c:cat>
          <c:val>
            <c:numRef>
              <c:f>'Figure 1'!$E$10:$E$17</c:f>
              <c:numCache/>
            </c:numRef>
          </c:val>
        </c:ser>
        <c:ser>
          <c:idx val="3"/>
          <c:order val="3"/>
          <c:tx>
            <c:strRef>
              <c:f>'Figure 1'!$F$8</c:f>
              <c:strCache>
                <c:ptCount val="1"/>
                <c:pt idx="0">
                  <c:v>Agriculture -Irrigation</c:v>
                </c:pt>
              </c:strCache>
            </c:strRef>
          </c:tx>
          <c:spPr>
            <a:solidFill>
              <a:srgbClr val="69B34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1'!$B$10:$B$17</c:f>
              <c:strCache/>
            </c:strRef>
          </c:cat>
          <c:val>
            <c:numRef>
              <c:f>'Figure 1'!$F$10:$F$17</c:f>
              <c:numCache/>
            </c:numRef>
          </c:val>
        </c:ser>
        <c:overlap val="100"/>
        <c:axId val="23753972"/>
        <c:axId val="12459157"/>
      </c:barChart>
      <c:catAx>
        <c:axId val="23753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59157"/>
        <c:crosses val="autoZero"/>
        <c:auto val="1"/>
        <c:lblOffset val="100"/>
        <c:tickLblSkip val="1"/>
        <c:noMultiLvlLbl val="0"/>
      </c:catAx>
      <c:valAx>
        <c:axId val="124591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3175">
            <a:noFill/>
          </a:ln>
        </c:spPr>
        <c:crossAx val="237539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725"/>
          <c:y val="0.95275"/>
          <c:w val="0.4435"/>
          <c:h val="0.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28</xdr:row>
      <xdr:rowOff>38100</xdr:rowOff>
    </xdr:from>
    <xdr:to>
      <xdr:col>9</xdr:col>
      <xdr:colOff>323850</xdr:colOff>
      <xdr:row>62</xdr:row>
      <xdr:rowOff>114300</xdr:rowOff>
    </xdr:to>
    <xdr:graphicFrame>
      <xdr:nvGraphicFramePr>
        <xdr:cNvPr id="1" name="Chart 2"/>
        <xdr:cNvGraphicFramePr/>
      </xdr:nvGraphicFramePr>
      <xdr:xfrm>
        <a:off x="476250" y="4429125"/>
        <a:ext cx="9363075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69B345"/>
      </a:accent1>
      <a:accent2>
        <a:srgbClr val="F2E18C"/>
      </a:accent2>
      <a:accent3>
        <a:srgbClr val="C96528"/>
      </a:accent3>
      <a:accent4>
        <a:srgbClr val="02635A"/>
      </a:accent4>
      <a:accent5>
        <a:srgbClr val="C59B57"/>
      </a:accent5>
      <a:accent6>
        <a:srgbClr val="CDE1B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6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33.8515625" style="1" customWidth="1"/>
    <col min="3" max="3" width="14.28125" style="1" customWidth="1"/>
    <col min="4" max="4" width="21.7109375" style="1" customWidth="1"/>
    <col min="5" max="5" width="16.8515625" style="1" customWidth="1"/>
    <col min="6" max="6" width="19.421875" style="1" customWidth="1"/>
    <col min="7" max="16384" width="9.140625" style="1" customWidth="1"/>
  </cols>
  <sheetData>
    <row r="4" ht="11.25">
      <c r="B4" s="7" t="s">
        <v>9</v>
      </c>
    </row>
    <row r="5" ht="11.25">
      <c r="B5" s="7"/>
    </row>
    <row r="7" spans="2:6" ht="12" customHeight="1">
      <c r="B7" s="9"/>
      <c r="C7" s="60" t="s">
        <v>3</v>
      </c>
      <c r="D7" s="61"/>
      <c r="E7" s="61"/>
      <c r="F7" s="61"/>
    </row>
    <row r="8" spans="2:6" ht="11.25">
      <c r="B8" s="8"/>
      <c r="C8" s="5" t="s">
        <v>0</v>
      </c>
      <c r="D8" s="6" t="s">
        <v>56</v>
      </c>
      <c r="E8" s="6" t="s">
        <v>1</v>
      </c>
      <c r="F8" s="6" t="s">
        <v>57</v>
      </c>
    </row>
    <row r="9" spans="2:6" ht="12" customHeight="1">
      <c r="B9" s="10"/>
      <c r="C9" s="58" t="s">
        <v>2</v>
      </c>
      <c r="D9" s="59"/>
      <c r="E9" s="59"/>
      <c r="F9" s="59"/>
    </row>
    <row r="10" spans="2:6" ht="11.25">
      <c r="B10" s="2" t="s">
        <v>14</v>
      </c>
      <c r="C10" s="11">
        <v>21286.9</v>
      </c>
      <c r="D10" s="12">
        <v>12702.699999999999</v>
      </c>
      <c r="E10" s="12">
        <v>11057.9</v>
      </c>
      <c r="F10" s="12">
        <v>8609.9</v>
      </c>
    </row>
    <row r="11" spans="2:7" ht="11.25">
      <c r="B11" s="3" t="s">
        <v>4</v>
      </c>
      <c r="C11" s="11">
        <v>19332</v>
      </c>
      <c r="D11" s="12">
        <v>2351.5</v>
      </c>
      <c r="E11" s="12">
        <v>6416.2</v>
      </c>
      <c r="F11" s="12">
        <v>1596</v>
      </c>
      <c r="G11" s="56"/>
    </row>
    <row r="12" spans="2:6" ht="11.25">
      <c r="B12" s="3" t="s">
        <v>15</v>
      </c>
      <c r="C12" s="13">
        <v>44820.3</v>
      </c>
      <c r="D12" s="14">
        <v>18089.5</v>
      </c>
      <c r="E12" s="14">
        <v>21342.7</v>
      </c>
      <c r="F12" s="14">
        <v>2001.6999999999998</v>
      </c>
    </row>
    <row r="13" spans="2:7" ht="11.25">
      <c r="B13" s="3" t="s">
        <v>5</v>
      </c>
      <c r="C13" s="13">
        <v>32321</v>
      </c>
      <c r="D13" s="14">
        <v>15573.9</v>
      </c>
      <c r="E13" s="14">
        <v>18843</v>
      </c>
      <c r="F13" s="14">
        <v>749.8</v>
      </c>
      <c r="G13" s="56"/>
    </row>
    <row r="14" spans="2:6" ht="11.25">
      <c r="B14" s="3" t="s">
        <v>16</v>
      </c>
      <c r="C14" s="13">
        <v>22421.3</v>
      </c>
      <c r="D14" s="14">
        <v>6559</v>
      </c>
      <c r="E14" s="14">
        <v>20116.3</v>
      </c>
      <c r="F14" s="14">
        <v>40291.6</v>
      </c>
    </row>
    <row r="15" spans="2:7" ht="11.25">
      <c r="B15" s="3" t="s">
        <v>6</v>
      </c>
      <c r="C15" s="13">
        <v>18928.4</v>
      </c>
      <c r="D15" s="14">
        <v>4280</v>
      </c>
      <c r="E15" s="14">
        <v>22694.2</v>
      </c>
      <c r="F15" s="14">
        <v>38491.8</v>
      </c>
      <c r="G15" s="56"/>
    </row>
    <row r="16" spans="2:6" ht="11.25">
      <c r="B16" s="3" t="s">
        <v>7</v>
      </c>
      <c r="C16" s="13">
        <v>67.3</v>
      </c>
      <c r="D16" s="14">
        <v>733.5</v>
      </c>
      <c r="E16" s="14">
        <v>3235.2</v>
      </c>
      <c r="F16" s="14">
        <v>25090</v>
      </c>
    </row>
    <row r="17" spans="2:6" ht="11.25">
      <c r="B17" s="4" t="s">
        <v>8</v>
      </c>
      <c r="C17" s="15">
        <v>92</v>
      </c>
      <c r="D17" s="16">
        <v>658</v>
      </c>
      <c r="E17" s="16">
        <v>5779</v>
      </c>
      <c r="F17" s="16">
        <v>34035</v>
      </c>
    </row>
    <row r="19" ht="11.25">
      <c r="B19" s="1" t="s">
        <v>10</v>
      </c>
    </row>
    <row r="21" ht="11.25">
      <c r="B21" s="1" t="s">
        <v>11</v>
      </c>
    </row>
    <row r="22" ht="11.25">
      <c r="B22" s="1" t="s">
        <v>12</v>
      </c>
    </row>
    <row r="23" ht="11.25">
      <c r="B23" s="1" t="s">
        <v>13</v>
      </c>
    </row>
    <row r="25" ht="11.25">
      <c r="B25" s="1" t="s">
        <v>62</v>
      </c>
    </row>
    <row r="26" ht="11.25">
      <c r="B26" s="1" t="s">
        <v>17</v>
      </c>
    </row>
    <row r="65" ht="11.25">
      <c r="B65" s="1" t="s">
        <v>10</v>
      </c>
    </row>
    <row r="67" ht="11.25">
      <c r="B67" s="1" t="s">
        <v>11</v>
      </c>
    </row>
    <row r="68" ht="11.25">
      <c r="B68" s="1" t="s">
        <v>12</v>
      </c>
    </row>
    <row r="69" ht="11.25">
      <c r="B69" s="1" t="s">
        <v>13</v>
      </c>
    </row>
  </sheetData>
  <sheetProtection/>
  <mergeCells count="2">
    <mergeCell ref="C9:F9"/>
    <mergeCell ref="C7:F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K5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14.7109375" style="1" customWidth="1"/>
    <col min="3" max="10" width="10.7109375" style="1" customWidth="1"/>
    <col min="11" max="16384" width="9.140625" style="1" customWidth="1"/>
  </cols>
  <sheetData>
    <row r="1" ht="11.25" customHeight="1"/>
    <row r="2" ht="11.25" customHeight="1"/>
    <row r="3" ht="11.25" customHeight="1"/>
    <row r="4" ht="11.25" customHeight="1">
      <c r="B4" s="57" t="s">
        <v>63</v>
      </c>
    </row>
    <row r="5" ht="11.25" customHeight="1"/>
    <row r="6" ht="11.25" customHeight="1"/>
    <row r="7" spans="2:10" ht="15.75" customHeight="1">
      <c r="B7" s="22"/>
      <c r="C7" s="60" t="s">
        <v>59</v>
      </c>
      <c r="D7" s="61"/>
      <c r="E7" s="61"/>
      <c r="F7" s="61"/>
      <c r="G7" s="61"/>
      <c r="H7" s="61"/>
      <c r="I7" s="61"/>
      <c r="J7" s="61"/>
    </row>
    <row r="8" spans="2:10" ht="11.25" customHeight="1">
      <c r="B8" s="21"/>
      <c r="C8" s="62" t="s">
        <v>20</v>
      </c>
      <c r="D8" s="63"/>
      <c r="E8" s="64" t="s">
        <v>19</v>
      </c>
      <c r="F8" s="64"/>
      <c r="G8" s="62" t="s">
        <v>1</v>
      </c>
      <c r="H8" s="64"/>
      <c r="I8" s="62" t="s">
        <v>18</v>
      </c>
      <c r="J8" s="64"/>
    </row>
    <row r="9" spans="2:10" ht="11.25" customHeight="1">
      <c r="B9" s="23"/>
      <c r="C9" s="39" t="s">
        <v>21</v>
      </c>
      <c r="D9" s="40" t="s">
        <v>22</v>
      </c>
      <c r="E9" s="23" t="s">
        <v>21</v>
      </c>
      <c r="F9" s="40" t="s">
        <v>22</v>
      </c>
      <c r="G9" s="23" t="s">
        <v>21</v>
      </c>
      <c r="H9" s="40" t="s">
        <v>22</v>
      </c>
      <c r="I9" s="23" t="s">
        <v>21</v>
      </c>
      <c r="J9" s="48" t="s">
        <v>22</v>
      </c>
    </row>
    <row r="10" spans="2:11" ht="11.25" customHeight="1">
      <c r="B10" s="41" t="s">
        <v>23</v>
      </c>
      <c r="C10" s="43"/>
      <c r="D10" s="44"/>
      <c r="E10" s="42"/>
      <c r="F10" s="44"/>
      <c r="G10" s="42"/>
      <c r="H10" s="44"/>
      <c r="I10" s="42"/>
      <c r="J10" s="49"/>
      <c r="K10" s="17"/>
    </row>
    <row r="11" spans="2:11" ht="11.25" customHeight="1">
      <c r="B11" s="2" t="s">
        <v>26</v>
      </c>
      <c r="C11" s="28">
        <v>1990</v>
      </c>
      <c r="D11" s="32">
        <v>2009</v>
      </c>
      <c r="E11" s="18">
        <v>1990</v>
      </c>
      <c r="F11" s="32">
        <v>2009</v>
      </c>
      <c r="G11" s="18">
        <v>1990</v>
      </c>
      <c r="H11" s="32">
        <v>2009</v>
      </c>
      <c r="I11" s="18">
        <v>1990</v>
      </c>
      <c r="J11" s="36">
        <v>2009</v>
      </c>
      <c r="K11" s="17"/>
    </row>
    <row r="12" spans="2:11" ht="11.25" customHeight="1">
      <c r="B12" s="3" t="s">
        <v>28</v>
      </c>
      <c r="C12" s="29">
        <v>1990</v>
      </c>
      <c r="D12" s="33">
        <v>2009</v>
      </c>
      <c r="E12" s="19">
        <v>1990</v>
      </c>
      <c r="F12" s="33">
        <v>2009</v>
      </c>
      <c r="G12" s="19">
        <v>1990</v>
      </c>
      <c r="H12" s="33">
        <v>2009</v>
      </c>
      <c r="I12" s="19">
        <v>1990</v>
      </c>
      <c r="J12" s="37">
        <v>2009</v>
      </c>
      <c r="K12" s="17"/>
    </row>
    <row r="13" spans="2:11" ht="12.75">
      <c r="B13" s="3" t="s">
        <v>29</v>
      </c>
      <c r="C13" s="29">
        <v>1990</v>
      </c>
      <c r="D13" s="33">
        <v>2009</v>
      </c>
      <c r="E13" s="19">
        <v>1998</v>
      </c>
      <c r="F13" s="33">
        <v>2009</v>
      </c>
      <c r="G13" s="19">
        <v>1998</v>
      </c>
      <c r="H13" s="33">
        <v>2009</v>
      </c>
      <c r="I13" s="51" t="s">
        <v>58</v>
      </c>
      <c r="J13" s="53" t="s">
        <v>58</v>
      </c>
      <c r="K13" s="17"/>
    </row>
    <row r="14" spans="2:11" ht="11.25" customHeight="1">
      <c r="B14" s="3" t="s">
        <v>27</v>
      </c>
      <c r="C14" s="51" t="s">
        <v>58</v>
      </c>
      <c r="D14" s="52" t="s">
        <v>58</v>
      </c>
      <c r="E14" s="19">
        <v>1996</v>
      </c>
      <c r="F14" s="33">
        <v>2009</v>
      </c>
      <c r="G14" s="51" t="s">
        <v>58</v>
      </c>
      <c r="H14" s="52" t="s">
        <v>58</v>
      </c>
      <c r="I14" s="51" t="s">
        <v>58</v>
      </c>
      <c r="J14" s="53" t="s">
        <v>58</v>
      </c>
      <c r="K14" s="17"/>
    </row>
    <row r="15" spans="2:11" ht="12.75">
      <c r="B15" s="3" t="s">
        <v>61</v>
      </c>
      <c r="C15" s="51" t="s">
        <v>58</v>
      </c>
      <c r="D15" s="52" t="s">
        <v>58</v>
      </c>
      <c r="E15" s="19">
        <v>1991</v>
      </c>
      <c r="F15" s="33">
        <v>2007</v>
      </c>
      <c r="G15" s="51" t="s">
        <v>58</v>
      </c>
      <c r="H15" s="52" t="s">
        <v>58</v>
      </c>
      <c r="I15" s="19">
        <v>1991</v>
      </c>
      <c r="J15" s="37">
        <v>2007</v>
      </c>
      <c r="K15" s="17"/>
    </row>
    <row r="16" spans="2:11" ht="11.25">
      <c r="B16" s="3" t="s">
        <v>30</v>
      </c>
      <c r="C16" s="29">
        <v>1992</v>
      </c>
      <c r="D16" s="33">
        <v>2008</v>
      </c>
      <c r="E16" s="19">
        <v>1992</v>
      </c>
      <c r="F16" s="33">
        <v>2008</v>
      </c>
      <c r="G16" s="19">
        <v>1992</v>
      </c>
      <c r="H16" s="33">
        <v>2009</v>
      </c>
      <c r="I16" s="19">
        <v>1992</v>
      </c>
      <c r="J16" s="37">
        <v>2006</v>
      </c>
      <c r="K16" s="17"/>
    </row>
    <row r="17" spans="2:11" ht="11.25">
      <c r="B17" s="3" t="s">
        <v>31</v>
      </c>
      <c r="C17" s="29">
        <v>1990</v>
      </c>
      <c r="D17" s="33">
        <v>2009</v>
      </c>
      <c r="E17" s="19">
        <v>1990</v>
      </c>
      <c r="F17" s="33">
        <v>2009</v>
      </c>
      <c r="G17" s="19">
        <v>1990</v>
      </c>
      <c r="H17" s="33">
        <v>2009</v>
      </c>
      <c r="I17" s="19">
        <v>1990</v>
      </c>
      <c r="J17" s="37">
        <v>2009</v>
      </c>
      <c r="K17" s="17"/>
    </row>
    <row r="18" spans="2:11" ht="11.25">
      <c r="B18" s="3" t="s">
        <v>32</v>
      </c>
      <c r="C18" s="29">
        <v>1991</v>
      </c>
      <c r="D18" s="33">
        <v>2009</v>
      </c>
      <c r="E18" s="19">
        <v>1990</v>
      </c>
      <c r="F18" s="33">
        <v>2009</v>
      </c>
      <c r="G18" s="19">
        <v>1990</v>
      </c>
      <c r="H18" s="33">
        <v>2009</v>
      </c>
      <c r="I18" s="19">
        <v>1990</v>
      </c>
      <c r="J18" s="37">
        <v>2009</v>
      </c>
      <c r="K18" s="17"/>
    </row>
    <row r="19" spans="2:11" ht="12.75">
      <c r="B19" s="24" t="s">
        <v>34</v>
      </c>
      <c r="C19" s="51" t="s">
        <v>58</v>
      </c>
      <c r="D19" s="52" t="s">
        <v>58</v>
      </c>
      <c r="E19" s="20">
        <v>1990</v>
      </c>
      <c r="F19" s="34">
        <v>2009</v>
      </c>
      <c r="G19" s="20">
        <v>1990</v>
      </c>
      <c r="H19" s="34">
        <v>2009</v>
      </c>
      <c r="I19" s="20">
        <v>1990</v>
      </c>
      <c r="J19" s="38">
        <v>2009</v>
      </c>
      <c r="K19" s="17"/>
    </row>
    <row r="20" spans="2:11" ht="12.75">
      <c r="B20" s="3" t="s">
        <v>33</v>
      </c>
      <c r="C20" s="51" t="s">
        <v>58</v>
      </c>
      <c r="D20" s="52" t="s">
        <v>58</v>
      </c>
      <c r="E20" s="19">
        <v>1990</v>
      </c>
      <c r="F20" s="33">
        <v>2007</v>
      </c>
      <c r="G20" s="19">
        <v>1990</v>
      </c>
      <c r="H20" s="33">
        <v>2007</v>
      </c>
      <c r="I20" s="19">
        <v>1990</v>
      </c>
      <c r="J20" s="37">
        <v>2007</v>
      </c>
      <c r="K20" s="17"/>
    </row>
    <row r="21" spans="2:11" ht="11.25">
      <c r="B21" s="25" t="s">
        <v>24</v>
      </c>
      <c r="C21" s="50"/>
      <c r="D21" s="46"/>
      <c r="E21" s="45"/>
      <c r="F21" s="46"/>
      <c r="G21" s="45"/>
      <c r="H21" s="46"/>
      <c r="I21" s="45"/>
      <c r="J21" s="47"/>
      <c r="K21" s="17"/>
    </row>
    <row r="22" spans="2:11" ht="11.25">
      <c r="B22" s="3" t="s">
        <v>36</v>
      </c>
      <c r="C22" s="29">
        <v>1994</v>
      </c>
      <c r="D22" s="33">
        <v>2007</v>
      </c>
      <c r="E22" s="19">
        <v>1994</v>
      </c>
      <c r="F22" s="33">
        <v>2007</v>
      </c>
      <c r="G22" s="19">
        <v>1990</v>
      </c>
      <c r="H22" s="33">
        <v>2009</v>
      </c>
      <c r="I22" s="19">
        <v>1994</v>
      </c>
      <c r="J22" s="37">
        <v>2007</v>
      </c>
      <c r="K22" s="17"/>
    </row>
    <row r="23" spans="2:11" ht="12.75">
      <c r="B23" s="3" t="s">
        <v>37</v>
      </c>
      <c r="C23" s="51" t="s">
        <v>58</v>
      </c>
      <c r="D23" s="52" t="s">
        <v>58</v>
      </c>
      <c r="E23" s="19">
        <v>1990</v>
      </c>
      <c r="F23" s="33">
        <v>2009</v>
      </c>
      <c r="G23" s="19">
        <v>1990</v>
      </c>
      <c r="H23" s="33">
        <v>2009</v>
      </c>
      <c r="I23" s="19">
        <v>1990</v>
      </c>
      <c r="J23" s="37">
        <v>2009</v>
      </c>
      <c r="K23" s="17"/>
    </row>
    <row r="24" spans="2:11" ht="11.25">
      <c r="B24" s="3" t="s">
        <v>39</v>
      </c>
      <c r="C24" s="29">
        <v>1991</v>
      </c>
      <c r="D24" s="33">
        <v>2007</v>
      </c>
      <c r="E24" s="19">
        <v>1991</v>
      </c>
      <c r="F24" s="33">
        <v>2009</v>
      </c>
      <c r="G24" s="19">
        <v>1991</v>
      </c>
      <c r="H24" s="33">
        <v>2007</v>
      </c>
      <c r="I24" s="19">
        <v>1995</v>
      </c>
      <c r="J24" s="37">
        <v>2007</v>
      </c>
      <c r="K24" s="17"/>
    </row>
    <row r="25" spans="2:11" ht="12.75">
      <c r="B25" s="3" t="s">
        <v>41</v>
      </c>
      <c r="C25" s="51" t="s">
        <v>58</v>
      </c>
      <c r="D25" s="52" t="s">
        <v>58</v>
      </c>
      <c r="E25" s="51" t="s">
        <v>58</v>
      </c>
      <c r="F25" s="52" t="s">
        <v>58</v>
      </c>
      <c r="G25" s="19">
        <v>1994</v>
      </c>
      <c r="H25" s="33">
        <v>2007</v>
      </c>
      <c r="I25" s="51" t="s">
        <v>58</v>
      </c>
      <c r="J25" s="53" t="s">
        <v>58</v>
      </c>
      <c r="K25" s="17"/>
    </row>
    <row r="26" spans="2:11" ht="11.25">
      <c r="B26" s="3" t="s">
        <v>42</v>
      </c>
      <c r="C26" s="29">
        <v>1990</v>
      </c>
      <c r="D26" s="33">
        <v>2008</v>
      </c>
      <c r="E26" s="19">
        <v>1990</v>
      </c>
      <c r="F26" s="33">
        <v>2008</v>
      </c>
      <c r="G26" s="19">
        <v>1990</v>
      </c>
      <c r="H26" s="33">
        <v>2008</v>
      </c>
      <c r="I26" s="19">
        <v>1995</v>
      </c>
      <c r="J26" s="37">
        <v>2006</v>
      </c>
      <c r="K26" s="17"/>
    </row>
    <row r="27" spans="2:11" ht="11.25">
      <c r="B27" s="2" t="s">
        <v>35</v>
      </c>
      <c r="C27" s="28">
        <v>1990</v>
      </c>
      <c r="D27" s="32">
        <v>2008</v>
      </c>
      <c r="E27" s="18">
        <v>1990</v>
      </c>
      <c r="F27" s="32">
        <v>2008</v>
      </c>
      <c r="G27" s="18">
        <v>1990</v>
      </c>
      <c r="H27" s="32">
        <v>2008</v>
      </c>
      <c r="I27" s="18">
        <v>1990</v>
      </c>
      <c r="J27" s="36">
        <v>2002</v>
      </c>
      <c r="K27" s="17"/>
    </row>
    <row r="28" spans="2:11" ht="11.25">
      <c r="B28" s="3" t="s">
        <v>38</v>
      </c>
      <c r="C28" s="29">
        <v>1990</v>
      </c>
      <c r="D28" s="33">
        <v>2005</v>
      </c>
      <c r="E28" s="19">
        <v>1990</v>
      </c>
      <c r="F28" s="33">
        <v>2005</v>
      </c>
      <c r="G28" s="19">
        <v>1990</v>
      </c>
      <c r="H28" s="33">
        <v>2005</v>
      </c>
      <c r="I28" s="19">
        <v>1994</v>
      </c>
      <c r="J28" s="37">
        <v>2005</v>
      </c>
      <c r="K28" s="17"/>
    </row>
    <row r="29" spans="2:11" ht="11.25">
      <c r="B29" s="3" t="s">
        <v>44</v>
      </c>
      <c r="C29" s="29">
        <v>1990</v>
      </c>
      <c r="D29" s="33">
        <v>2007</v>
      </c>
      <c r="E29" s="19">
        <v>1990</v>
      </c>
      <c r="F29" s="33">
        <v>2007</v>
      </c>
      <c r="G29" s="19">
        <v>1990</v>
      </c>
      <c r="H29" s="33">
        <v>2007</v>
      </c>
      <c r="I29" s="19">
        <v>1990</v>
      </c>
      <c r="J29" s="37">
        <v>2007</v>
      </c>
      <c r="K29" s="17"/>
    </row>
    <row r="30" spans="2:11" ht="12.75">
      <c r="B30" s="24" t="s">
        <v>46</v>
      </c>
      <c r="C30" s="51" t="s">
        <v>58</v>
      </c>
      <c r="D30" s="52" t="s">
        <v>58</v>
      </c>
      <c r="E30" s="51" t="s">
        <v>58</v>
      </c>
      <c r="F30" s="52" t="s">
        <v>58</v>
      </c>
      <c r="G30" s="20">
        <v>1990</v>
      </c>
      <c r="H30" s="34">
        <v>2008</v>
      </c>
      <c r="I30" s="51" t="s">
        <v>58</v>
      </c>
      <c r="J30" s="53" t="s">
        <v>58</v>
      </c>
      <c r="K30" s="17"/>
    </row>
    <row r="31" spans="2:11" ht="12.75">
      <c r="B31" s="3" t="s">
        <v>40</v>
      </c>
      <c r="C31" s="51" t="s">
        <v>58</v>
      </c>
      <c r="D31" s="52" t="s">
        <v>58</v>
      </c>
      <c r="E31" s="19">
        <v>1992</v>
      </c>
      <c r="F31" s="33">
        <v>2005</v>
      </c>
      <c r="G31" s="19">
        <v>1992</v>
      </c>
      <c r="H31" s="33">
        <v>2005</v>
      </c>
      <c r="I31" s="51" t="s">
        <v>58</v>
      </c>
      <c r="J31" s="53" t="s">
        <v>58</v>
      </c>
      <c r="K31" s="17"/>
    </row>
    <row r="32" spans="2:11" ht="12.75">
      <c r="B32" s="3" t="s">
        <v>43</v>
      </c>
      <c r="C32" s="51" t="s">
        <v>58</v>
      </c>
      <c r="D32" s="52" t="s">
        <v>58</v>
      </c>
      <c r="E32" s="19">
        <v>1999</v>
      </c>
      <c r="F32" s="33">
        <v>2009</v>
      </c>
      <c r="G32" s="19">
        <v>1990</v>
      </c>
      <c r="H32" s="33">
        <v>2007</v>
      </c>
      <c r="I32" s="19">
        <v>1995</v>
      </c>
      <c r="J32" s="37">
        <v>2006</v>
      </c>
      <c r="K32" s="17"/>
    </row>
    <row r="33" spans="2:11" ht="12.75">
      <c r="B33" s="3" t="s">
        <v>45</v>
      </c>
      <c r="C33" s="29">
        <v>1990</v>
      </c>
      <c r="D33" s="33">
        <v>2006</v>
      </c>
      <c r="E33" s="51" t="s">
        <v>58</v>
      </c>
      <c r="F33" s="52" t="s">
        <v>58</v>
      </c>
      <c r="G33" s="19">
        <v>1990</v>
      </c>
      <c r="H33" s="33">
        <v>2006</v>
      </c>
      <c r="I33" s="51" t="s">
        <v>58</v>
      </c>
      <c r="J33" s="53" t="s">
        <v>58</v>
      </c>
      <c r="K33" s="17"/>
    </row>
    <row r="34" spans="2:11" ht="11.25">
      <c r="B34" s="25" t="s">
        <v>25</v>
      </c>
      <c r="C34" s="27"/>
      <c r="D34" s="31"/>
      <c r="E34" s="26"/>
      <c r="F34" s="31"/>
      <c r="G34" s="26"/>
      <c r="H34" s="31"/>
      <c r="I34" s="26"/>
      <c r="J34" s="35"/>
      <c r="K34" s="17"/>
    </row>
    <row r="35" spans="2:11" ht="11.25">
      <c r="B35" s="3" t="s">
        <v>50</v>
      </c>
      <c r="C35" s="29">
        <v>1990</v>
      </c>
      <c r="D35" s="33">
        <v>2007</v>
      </c>
      <c r="E35" s="19">
        <v>1997</v>
      </c>
      <c r="F35" s="33">
        <v>2003</v>
      </c>
      <c r="G35" s="19">
        <v>1997</v>
      </c>
      <c r="H35" s="33">
        <v>2007</v>
      </c>
      <c r="I35" s="19">
        <v>1990</v>
      </c>
      <c r="J35" s="37">
        <v>2007</v>
      </c>
      <c r="K35" s="17"/>
    </row>
    <row r="36" spans="2:11" ht="11.25">
      <c r="B36" s="24" t="s">
        <v>54</v>
      </c>
      <c r="C36" s="30">
        <v>1991</v>
      </c>
      <c r="D36" s="34">
        <v>2008</v>
      </c>
      <c r="E36" s="20">
        <v>1991</v>
      </c>
      <c r="F36" s="34">
        <v>2006</v>
      </c>
      <c r="G36" s="20">
        <v>1991</v>
      </c>
      <c r="H36" s="34">
        <v>2008</v>
      </c>
      <c r="I36" s="20">
        <v>1991</v>
      </c>
      <c r="J36" s="38">
        <v>2008</v>
      </c>
      <c r="K36" s="17"/>
    </row>
    <row r="37" spans="2:11" ht="11.25">
      <c r="B37" s="3" t="s">
        <v>48</v>
      </c>
      <c r="C37" s="29">
        <v>1990</v>
      </c>
      <c r="D37" s="33">
        <v>2007</v>
      </c>
      <c r="E37" s="19">
        <v>1990</v>
      </c>
      <c r="F37" s="33">
        <v>2006</v>
      </c>
      <c r="G37" s="19">
        <v>1990</v>
      </c>
      <c r="H37" s="33">
        <v>2007</v>
      </c>
      <c r="I37" s="19">
        <v>1991</v>
      </c>
      <c r="J37" s="37">
        <v>2007</v>
      </c>
      <c r="K37" s="17"/>
    </row>
    <row r="38" spans="2:11" ht="12.75">
      <c r="B38" s="3" t="s">
        <v>51</v>
      </c>
      <c r="C38" s="51" t="s">
        <v>58</v>
      </c>
      <c r="D38" s="52" t="s">
        <v>58</v>
      </c>
      <c r="E38" s="51" t="s">
        <v>58</v>
      </c>
      <c r="F38" s="52" t="s">
        <v>58</v>
      </c>
      <c r="G38" s="19">
        <v>1989</v>
      </c>
      <c r="H38" s="33">
        <v>2008</v>
      </c>
      <c r="I38" s="51" t="s">
        <v>58</v>
      </c>
      <c r="J38" s="53" t="s">
        <v>58</v>
      </c>
      <c r="K38" s="17"/>
    </row>
    <row r="39" spans="2:11" ht="12.75">
      <c r="B39" s="2" t="s">
        <v>47</v>
      </c>
      <c r="C39" s="51" t="s">
        <v>58</v>
      </c>
      <c r="D39" s="32"/>
      <c r="E39" s="51" t="s">
        <v>58</v>
      </c>
      <c r="F39" s="52" t="s">
        <v>58</v>
      </c>
      <c r="G39" s="18">
        <v>1998</v>
      </c>
      <c r="H39" s="32">
        <v>2009</v>
      </c>
      <c r="I39" s="51" t="s">
        <v>58</v>
      </c>
      <c r="J39" s="53" t="s">
        <v>58</v>
      </c>
      <c r="K39" s="17"/>
    </row>
    <row r="40" spans="2:11" ht="12.75">
      <c r="B40" s="3" t="s">
        <v>52</v>
      </c>
      <c r="C40" s="51" t="s">
        <v>58</v>
      </c>
      <c r="D40" s="52" t="s">
        <v>58</v>
      </c>
      <c r="E40" s="51" t="s">
        <v>58</v>
      </c>
      <c r="F40" s="52" t="s">
        <v>58</v>
      </c>
      <c r="G40" s="19">
        <v>1995</v>
      </c>
      <c r="H40" s="33">
        <v>2009</v>
      </c>
      <c r="I40" s="51" t="s">
        <v>58</v>
      </c>
      <c r="J40" s="53" t="s">
        <v>58</v>
      </c>
      <c r="K40" s="17"/>
    </row>
    <row r="41" spans="2:11" ht="12.75">
      <c r="B41" s="3" t="s">
        <v>53</v>
      </c>
      <c r="C41" s="51" t="s">
        <v>58</v>
      </c>
      <c r="D41" s="52" t="s">
        <v>58</v>
      </c>
      <c r="E41" s="51" t="s">
        <v>58</v>
      </c>
      <c r="F41" s="52" t="s">
        <v>58</v>
      </c>
      <c r="G41" s="19">
        <v>1990</v>
      </c>
      <c r="H41" s="33">
        <v>2008</v>
      </c>
      <c r="I41" s="19">
        <v>1990</v>
      </c>
      <c r="J41" s="37">
        <v>1998</v>
      </c>
      <c r="K41" s="17"/>
    </row>
    <row r="42" spans="2:11" ht="12.75">
      <c r="B42" s="24" t="s">
        <v>49</v>
      </c>
      <c r="C42" s="30">
        <v>1990</v>
      </c>
      <c r="D42" s="34">
        <v>2009</v>
      </c>
      <c r="E42" s="20">
        <v>1990</v>
      </c>
      <c r="F42" s="34">
        <v>2009</v>
      </c>
      <c r="G42" s="20">
        <v>1990</v>
      </c>
      <c r="H42" s="34">
        <v>2009</v>
      </c>
      <c r="I42" s="54" t="s">
        <v>58</v>
      </c>
      <c r="J42" s="55" t="s">
        <v>58</v>
      </c>
      <c r="K42" s="17"/>
    </row>
    <row r="43" spans="2:11" ht="11.25">
      <c r="B43" s="25" t="s">
        <v>55</v>
      </c>
      <c r="C43" s="27">
        <v>1994</v>
      </c>
      <c r="D43" s="31">
        <v>2008</v>
      </c>
      <c r="E43" s="26">
        <v>1995</v>
      </c>
      <c r="F43" s="31">
        <v>2008</v>
      </c>
      <c r="G43" s="26">
        <v>1994</v>
      </c>
      <c r="H43" s="31">
        <v>2008</v>
      </c>
      <c r="I43" s="26">
        <v>1995</v>
      </c>
      <c r="J43" s="35">
        <v>2007</v>
      </c>
      <c r="K43" s="17"/>
    </row>
    <row r="46" ht="11.25">
      <c r="B46" s="1" t="s">
        <v>60</v>
      </c>
    </row>
    <row r="48" ht="11.25">
      <c r="B48" s="1" t="s">
        <v>11</v>
      </c>
    </row>
    <row r="49" ht="11.25">
      <c r="B49" s="1" t="s">
        <v>12</v>
      </c>
    </row>
    <row r="50" ht="11.25">
      <c r="B50" s="1" t="s">
        <v>13</v>
      </c>
    </row>
    <row r="52" ht="11.25">
      <c r="B52" s="1" t="s">
        <v>62</v>
      </c>
    </row>
    <row r="53" ht="11.25">
      <c r="B53" s="1" t="s">
        <v>17</v>
      </c>
    </row>
  </sheetData>
  <sheetProtection/>
  <mergeCells count="5">
    <mergeCell ref="C8:D8"/>
    <mergeCell ref="E8:F8"/>
    <mergeCell ref="G8:H8"/>
    <mergeCell ref="I8:J8"/>
    <mergeCell ref="C7:J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KUKUCKA Miroslav (ESTAT)</dc:creator>
  <cp:keywords/>
  <dc:description/>
  <cp:lastModifiedBy>KUKUCKA Miroslav (ESTAT)</cp:lastModifiedBy>
  <dcterms:created xsi:type="dcterms:W3CDTF">2013-10-01T12:56:59Z</dcterms:created>
  <dcterms:modified xsi:type="dcterms:W3CDTF">2013-10-03T11:55:49Z</dcterms:modified>
  <cp:category/>
  <cp:version/>
  <cp:contentType/>
  <cp:contentStatus/>
</cp:coreProperties>
</file>