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5300" yWindow="65491" windowWidth="13575" windowHeight="14445" activeTab="0"/>
  </bookViews>
  <sheets>
    <sheet name="Abbildung 1" sheetId="4" r:id="rId1"/>
    <sheet name="Abbildung 2" sheetId="5" r:id="rId2"/>
    <sheet name="Abbildung 3" sheetId="6" r:id="rId3"/>
    <sheet name="Abbildung 4" sheetId="7" r:id="rId4"/>
    <sheet name="Abbildung 5" sheetId="8" r:id="rId5"/>
    <sheet name="Abbildung 6" sheetId="9" r:id="rId6"/>
    <sheet name="Abbildung 7" sheetId="10" r:id="rId7"/>
  </sheets>
  <definedNames>
    <definedName name="_SP58" localSheetId="0">#REF!</definedName>
  </definedNames>
  <calcPr calcId="145621"/>
</workbook>
</file>

<file path=xl/sharedStrings.xml><?xml version="1.0" encoding="utf-8"?>
<sst xmlns="http://schemas.openxmlformats.org/spreadsheetml/2006/main" count="236" uniqueCount="89">
  <si>
    <t>Portugal</t>
  </si>
  <si>
    <t>(% of total area)</t>
  </si>
  <si>
    <t>(number)</t>
  </si>
  <si>
    <t>Umwelt</t>
  </si>
  <si>
    <t>(Einheiten)</t>
  </si>
  <si>
    <t>(in % der Gesamtfläche)</t>
  </si>
  <si>
    <t xml:space="preserve">Grünland </t>
  </si>
  <si>
    <t>Bodenbedeckung, Bodennutzung und Landschaft</t>
  </si>
  <si>
    <t>Landwirtschaftliche Nutzung</t>
  </si>
  <si>
    <t>Forstwirtschaftliche Nutzung</t>
  </si>
  <si>
    <t>Verarbeitendes Gewerbe, Bergbau und Verkehr</t>
  </si>
  <si>
    <t>Andere oder keine sichtbare Nutzung</t>
  </si>
  <si>
    <t>Strauchland</t>
  </si>
  <si>
    <t>Dienstleistungen, Erholung und Wohnen</t>
  </si>
  <si>
    <t xml:space="preserve">Bewaldete
Flächen </t>
  </si>
  <si>
    <t>Acker-
flächen</t>
  </si>
  <si>
    <t>Künstlich
angelegte
Flächen</t>
  </si>
  <si>
    <t>Vegetations-
lose
Böden</t>
  </si>
  <si>
    <t>Land-
wirtschaftliche Nutzung</t>
  </si>
  <si>
    <t>Forst-
wirtschaftliche Nutzung</t>
  </si>
  <si>
    <t>Dienstleistungen, Erholung und 
Wohnen</t>
  </si>
  <si>
    <t>Verarbeitendes 
Gewerbe, 
Bergbau
und Verkehr</t>
  </si>
  <si>
    <t>Andere oder 
keine sichtbare Nutzung</t>
  </si>
  <si>
    <t>Gewässer  und Feucht-
gebiete</t>
  </si>
  <si>
    <t>EU-27</t>
  </si>
  <si>
    <t>Figure 1: Main land cover by land cover type, EU-27, 2012</t>
  </si>
  <si>
    <t>Abbildung 1: Vorherrschende Bodenbedeckung nach Bodenbedeckungsart, EU-27, 2012</t>
  </si>
  <si>
    <t>Malta</t>
  </si>
  <si>
    <t>http://appsso.eurostat.ec.europa.eu/nui/show.do?query=BOOKMARK_DS-125920_QID_592220FE_UID_-3F171EB0&amp;layout=TIME,C,X,0;LANDCOVER,L,X,1;GEO,L,Y,0;UNIT,L,Z,0;INDICATORS,C,Z,1;&amp;zSelection=DS-125920UNIT,PC;DS-125920INDICATORS,OBS_FLAG;&amp;rankName1=INDICATORS_1_2_-1_2&amp;rankName2=UNIT_1_2_-1_2&amp;rankName3=TIME_1_0_0_0&amp;rankName4=LANDCOVER_1_2_1_0&amp;rankName5=GEO_1_2_0_1&amp;pprRK=FIRST&amp;pprSO=PROTOCOL&amp;ppcRK=SECOND&amp;ppcSO=PROTOCOL&amp;rStp=&amp;cStp=&amp;rDCh=&amp;cDCh=&amp;rDM=true&amp;cDM=true&amp;footnes=false&amp;empty=false&amp;wai=false&amp;time_mode=ROLLING&amp;time_most_recent=true&amp;lang=EN&amp;cfo=%23%23%23%2C%23%23%23.%23%23%23</t>
  </si>
  <si>
    <t>Figure 2: Main land cover by land cover type, 2012 (¹)</t>
  </si>
  <si>
    <t>Abbildung 2: Vorherrschende Bodenbedeckung nach Bodenbedeckungsart, 2012 (¹)</t>
  </si>
  <si>
    <t>(¹) Kroatien: nicht verfügbar.</t>
  </si>
  <si>
    <t>Figure 5: Land cover richness indicator — average number of different land cover types in a 250m transect, 2012 (¹)</t>
  </si>
  <si>
    <t>Abbildung 5: Indikator für die Bodenbedeckungsvielfalt — durchschnittliche Anzahl unterschiedlicher Bodenbedeckungsarten in einem 250m-Transect, 2012 (¹)</t>
  </si>
  <si>
    <t xml:space="preserve">(¹) Anhand weiterer Analysen und der Berechnung von Grunddaten abgeleitete Daten. </t>
  </si>
  <si>
    <t>Figure 6: Average number of green linear structural elements in a 250m transect, 2012 (¹)</t>
  </si>
  <si>
    <t>Abbildung 6: Durchschnittliche Zahl grüner linearer Strukturelemente in einem 250m-Transect, 2012 (¹)</t>
  </si>
  <si>
    <t>Figure 7: Average number of different linear dissecting elements in a 250m transect, 2012 (¹)</t>
  </si>
  <si>
    <t>Abbildung 7: Durchschnittliche Zahl unterschiedlicher linearer Zergliederungselemente in einem 250m-Transect, 2012 (¹)</t>
  </si>
  <si>
    <t>http://appsso.eurostat.ec.europa.eu/nui/show.do?query=BOOKMARK_DS-669621_QID_436174F8_UID_-3F171EB0&amp;layout=LANDUSE,L,X,0;GEO,L,Y,0;TIME,C,Y,1;UNIT,L,Z,0;INDICATORS,C,Z,1;&amp;zSelection=DS-669621UNIT,PC;DS-669621INDICATORS,OBS_FLAG;&amp;rankName1=UNIT_1_2_-1_2&amp;rankName2=INDICATORS_1_2_-1_2&amp;rankName3=LANDUSE_1_2_0_0&amp;rankName4=GEO_1_2_0_1&amp;rankName5=TIME_1_1_1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</si>
  <si>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-669621_QID_5E544DC1_UID_-3F171EB0&amp;layout=LANDUSE,L,X,0;TIME,C,Y,0;GEO,L,Y,1;UNIT,L,Z,0;INDICATORS,C,Z,1;&amp;zSelection=DS-669621UNIT,PC;DS-669621INDICATORS,OBS_FLAG;&amp;rankName1=UNIT_1_2_-1_2&amp;rankName2=INDICATORS_1_2_-1_2&amp;rankName3=LANDUSE_1_2_0_0&amp;rankName4=TIME_1_1_0_1&amp;rankName5=GEO_1_2_1_1&amp;sortR=DESC_-1_FIRST&amp;rStp=&amp;cStp=&amp;rDCh=&amp;cDCh=&amp;rDM=true&amp;cDM=true&amp;footnes=false&amp;empty=false&amp;wai=false&amp;time_mode=ROLLING&amp;time_most_recent=true&amp;lang=EN&amp;cfo=%23%23%23%2C%23%23%23.%23%23%23</t>
  </si>
  <si>
    <r>
      <t>Quelle:</t>
    </r>
    <r>
      <rPr>
        <sz val="9"/>
        <rFont val="Arial"/>
        <family val="2"/>
      </rPr>
      <t xml:space="preserve"> Eurostat (Online-Datencode: lan_lcv_ovw)</t>
    </r>
  </si>
  <si>
    <r>
      <t>Quelle:</t>
    </r>
    <r>
      <rPr>
        <sz val="9"/>
        <rFont val="Arial"/>
        <family val="2"/>
      </rPr>
      <t xml:space="preserve"> Eurostat (Online-Datencode: lan_lu)</t>
    </r>
  </si>
  <si>
    <r>
      <t>Quelle:</t>
    </r>
    <r>
      <rPr>
        <sz val="9"/>
        <rFont val="Arial"/>
        <family val="2"/>
      </rPr>
      <t xml:space="preserve"> Eurostat</t>
    </r>
  </si>
  <si>
    <t>Figure 3: Main land use by land use type, EU-27, 2012</t>
  </si>
  <si>
    <t>:</t>
  </si>
  <si>
    <t>(²) Gewässer  und Feuchtgebiete: geringe Zuverlässigkeit.</t>
  </si>
  <si>
    <t>(³) Strauchland und Vegetationslose Böden: geringe Zuverlässigkeit.</t>
  </si>
  <si>
    <t>(⁴) Bewaldete Flächen und Gewässer  und Feuchtgebiete: geringe Zuverlässigkeit.</t>
  </si>
  <si>
    <t>Figure 4: Primary land use by land use type, 2012 (¹)</t>
  </si>
  <si>
    <t>Abbildung 4: Vorherrschende Bodennutzung nach Bodennutzungsart, 2012 (¹)</t>
  </si>
  <si>
    <t>(²) Forstwirtschaftliche Nutzung: nicht verfügbar.</t>
  </si>
  <si>
    <t>Finnland</t>
  </si>
  <si>
    <t>Schweden</t>
  </si>
  <si>
    <t>Slowenien</t>
  </si>
  <si>
    <t>Estland</t>
  </si>
  <si>
    <t>Lettland</t>
  </si>
  <si>
    <t>Österreich</t>
  </si>
  <si>
    <t>Bulgarien</t>
  </si>
  <si>
    <t>Litauen</t>
  </si>
  <si>
    <t>Polen</t>
  </si>
  <si>
    <t>Italien</t>
  </si>
  <si>
    <t>Deutschland</t>
  </si>
  <si>
    <t>Rumänien</t>
  </si>
  <si>
    <t>Frankreich</t>
  </si>
  <si>
    <t>Griechenland</t>
  </si>
  <si>
    <t>Spanien</t>
  </si>
  <si>
    <t>Belgien</t>
  </si>
  <si>
    <t>Ungarn</t>
  </si>
  <si>
    <t>Dänemark</t>
  </si>
  <si>
    <t>Niederlande</t>
  </si>
  <si>
    <t>Irland</t>
  </si>
  <si>
    <t>Slowakei (²)</t>
  </si>
  <si>
    <t>Tsch. Republik</t>
  </si>
  <si>
    <t>Luxemburg (³)</t>
  </si>
  <si>
    <t>Zypern (²)</t>
  </si>
  <si>
    <t>Ver. Königreich</t>
  </si>
  <si>
    <t>Malta (⁴)</t>
  </si>
  <si>
    <t>Zypern</t>
  </si>
  <si>
    <t>Luxemburg</t>
  </si>
  <si>
    <t>Slowakei</t>
  </si>
  <si>
    <t>Bookmark:</t>
  </si>
  <si>
    <t>Malta (²)</t>
  </si>
  <si>
    <t>Abbildung 3: Vorherrschende Bodennutzung nach Bodennutzungsart, EU-27, 2012</t>
  </si>
  <si>
    <t xml:space="preserve">Bewaldete Flächen </t>
  </si>
  <si>
    <t>Ackerflächen</t>
  </si>
  <si>
    <t>Gewässer  und Feuchtgebiete</t>
  </si>
  <si>
    <t>Künstlich angelegte Flächen</t>
  </si>
  <si>
    <t>Vegetationslose Böden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</si>
</sst>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1"/>
      <color indexed="18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5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20" applyNumberFormat="1" applyFont="1" applyFill="1">
      <alignment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4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64" fontId="0" fillId="0" borderId="0" xfId="20" applyNumberFormat="1" applyFont="1" applyFill="1" applyBorder="1" applyAlignment="1" quotePrefix="1">
      <alignment horizontal="right"/>
      <protection/>
    </xf>
    <xf numFmtId="0" fontId="0" fillId="0" borderId="0" xfId="20" applyNumberFormat="1" applyFont="1" applyFill="1" applyBorder="1" quotePrefix="1">
      <alignment/>
      <protection/>
    </xf>
    <xf numFmtId="164" fontId="0" fillId="0" borderId="0" xfId="20" applyNumberFormat="1" applyFont="1" applyFill="1" applyBorder="1" applyAlignment="1" quotePrefix="1">
      <alignment horizontal="center"/>
      <protection/>
    </xf>
    <xf numFmtId="0" fontId="0" fillId="0" borderId="0" xfId="0" applyNumberFormat="1" applyFont="1" applyFill="1" applyBorder="1" applyAlignment="1">
      <alignment vertical="center"/>
    </xf>
    <xf numFmtId="164" fontId="0" fillId="0" borderId="0" xfId="20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164" fontId="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20" applyNumberFormat="1" applyFont="1" applyFill="1" applyBorder="1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LANDSCAPE_2_noROBG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05"/>
          <c:y val="0.073"/>
          <c:w val="0.943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1'!$C$11</c:f>
              <c:strCache>
                <c:ptCount val="1"/>
                <c:pt idx="0">
                  <c:v>EU-27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3"/>
              </a:solidFill>
            </c:spPr>
          </c:dPt>
          <c:dPt>
            <c:idx val="5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1'!$D$10:$J$10</c:f>
              <c:strCache/>
            </c:strRef>
          </c:cat>
          <c:val>
            <c:numRef>
              <c:f>'Abbildung 1'!$D$11:$J$11</c:f>
              <c:numCache/>
            </c:numRef>
          </c:val>
        </c:ser>
        <c:axId val="9788546"/>
        <c:axId val="20988051"/>
      </c:barChart>
      <c:catAx>
        <c:axId val="9788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988051"/>
        <c:crosses val="autoZero"/>
        <c:auto val="1"/>
        <c:lblOffset val="100"/>
        <c:tickLblSkip val="1"/>
        <c:noMultiLvlLbl val="0"/>
      </c:catAx>
      <c:valAx>
        <c:axId val="20988051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788546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1375"/>
          <c:w val="0.77525"/>
          <c:h val="0.81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Bewaldete Flächen 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2'!$C$11:$C$39</c:f>
              <c:strCache/>
            </c:strRef>
          </c:cat>
          <c:val>
            <c:numRef>
              <c:f>'Abbildung 2'!$D$11:$D$39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Ackerflächen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2'!$C$11:$C$39</c:f>
              <c:strCache/>
            </c:strRef>
          </c:cat>
          <c:val>
            <c:numRef>
              <c:f>'Abbildung 2'!$E$11:$E$39</c:f>
              <c:numCache/>
            </c:numRef>
          </c:val>
        </c:ser>
        <c:ser>
          <c:idx val="2"/>
          <c:order val="2"/>
          <c:tx>
            <c:strRef>
              <c:f>'Abbildung 2'!$F$10</c:f>
              <c:strCache>
                <c:ptCount val="1"/>
                <c:pt idx="0">
                  <c:v>Grünland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2'!$C$11:$C$39</c:f>
              <c:strCache/>
            </c:strRef>
          </c:cat>
          <c:val>
            <c:numRef>
              <c:f>'Abbildung 2'!$F$11:$F$39</c:f>
              <c:numCache/>
            </c:numRef>
          </c:val>
        </c:ser>
        <c:ser>
          <c:idx val="3"/>
          <c:order val="3"/>
          <c:tx>
            <c:strRef>
              <c:f>'Abbildung 2'!$G$10</c:f>
              <c:strCache>
                <c:ptCount val="1"/>
                <c:pt idx="0">
                  <c:v>Strauchland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2'!$C$11:$C$39</c:f>
              <c:strCache/>
            </c:strRef>
          </c:cat>
          <c:val>
            <c:numRef>
              <c:f>'Abbildung 2'!$G$11:$G$39</c:f>
              <c:numCache/>
            </c:numRef>
          </c:val>
        </c:ser>
        <c:ser>
          <c:idx val="4"/>
          <c:order val="4"/>
          <c:tx>
            <c:strRef>
              <c:f>'Abbildung 2'!$H$10</c:f>
              <c:strCache>
                <c:ptCount val="1"/>
                <c:pt idx="0">
                  <c:v>Gewässer  und Feuchtgebiete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2'!$C$11:$C$39</c:f>
              <c:strCache/>
            </c:strRef>
          </c:cat>
          <c:val>
            <c:numRef>
              <c:f>'Abbildung 2'!$H$11:$H$39</c:f>
              <c:numCache/>
            </c:numRef>
          </c:val>
        </c:ser>
        <c:ser>
          <c:idx val="5"/>
          <c:order val="5"/>
          <c:tx>
            <c:strRef>
              <c:f>'Abbildung 2'!$I$10</c:f>
              <c:strCache>
                <c:ptCount val="1"/>
                <c:pt idx="0">
                  <c:v>Künstlich angelegte Flächen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2'!$C$11:$C$39</c:f>
              <c:strCache/>
            </c:strRef>
          </c:cat>
          <c:val>
            <c:numRef>
              <c:f>'Abbildung 2'!$I$11:$I$39</c:f>
              <c:numCache/>
            </c:numRef>
          </c:val>
        </c:ser>
        <c:ser>
          <c:idx val="6"/>
          <c:order val="6"/>
          <c:tx>
            <c:strRef>
              <c:f>'Abbildung 2'!$J$10</c:f>
              <c:strCache>
                <c:ptCount val="1"/>
                <c:pt idx="0">
                  <c:v>Vegetationslose Böden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2'!$C$11:$C$39</c:f>
              <c:strCache/>
            </c:strRef>
          </c:cat>
          <c:val>
            <c:numRef>
              <c:f>'Abbildung 2'!$J$11:$J$39</c:f>
              <c:numCache/>
            </c:numRef>
          </c:val>
        </c:ser>
        <c:overlap val="100"/>
        <c:axId val="54674732"/>
        <c:axId val="22310541"/>
      </c:barChart>
      <c:catAx>
        <c:axId val="5467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310541"/>
        <c:crosses val="autoZero"/>
        <c:auto val="1"/>
        <c:lblOffset val="100"/>
        <c:noMultiLvlLbl val="0"/>
      </c:catAx>
      <c:valAx>
        <c:axId val="2231054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674732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82"/>
          <c:y val="0.32"/>
          <c:w val="0.18"/>
          <c:h val="0.218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05"/>
          <c:y val="0.04525"/>
          <c:w val="0.943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3'!$C$11</c:f>
              <c:strCache>
                <c:ptCount val="1"/>
                <c:pt idx="0">
                  <c:v>EU-27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6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3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3'!$D$10:$H$10</c:f>
              <c:strCache/>
            </c:strRef>
          </c:cat>
          <c:val>
            <c:numRef>
              <c:f>'Abbildung 3'!$D$11:$H$11</c:f>
              <c:numCache/>
            </c:numRef>
          </c:val>
        </c:ser>
        <c:axId val="66577142"/>
        <c:axId val="62323367"/>
      </c:barChart>
      <c:catAx>
        <c:axId val="6657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2323367"/>
        <c:crosses val="autoZero"/>
        <c:auto val="1"/>
        <c:lblOffset val="100"/>
        <c:tickLblSkip val="1"/>
        <c:noMultiLvlLbl val="0"/>
      </c:catAx>
      <c:valAx>
        <c:axId val="62323367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577142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5"/>
          <c:y val="0.027"/>
          <c:w val="0.701"/>
          <c:h val="0.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Landwirtschaftliche Nutzung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4'!$C$11:$C$39</c:f>
              <c:strCache/>
            </c:strRef>
          </c:cat>
          <c:val>
            <c:numRef>
              <c:f>'Abbildung 4'!$D$11:$D$39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Forstwirtschaftliche Nutzung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4'!$C$11:$C$39</c:f>
              <c:strCache/>
            </c:strRef>
          </c:cat>
          <c:val>
            <c:numRef>
              <c:f>'Abbildung 4'!$E$11:$E$39</c:f>
              <c:numCache/>
            </c:numRef>
          </c:val>
        </c:ser>
        <c:ser>
          <c:idx val="3"/>
          <c:order val="2"/>
          <c:tx>
            <c:strRef>
              <c:f>'Abbildung 4'!$F$10</c:f>
              <c:strCache>
                <c:ptCount val="1"/>
                <c:pt idx="0">
                  <c:v>Dienstleistungen, Erholung und Wohnen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4'!$C$11:$C$39</c:f>
              <c:strCache/>
            </c:strRef>
          </c:cat>
          <c:val>
            <c:numRef>
              <c:f>'Abbildung 4'!$F$11:$F$39</c:f>
              <c:numCache/>
            </c:numRef>
          </c:val>
        </c:ser>
        <c:ser>
          <c:idx val="2"/>
          <c:order val="3"/>
          <c:tx>
            <c:strRef>
              <c:f>'Abbildung 4'!$G$10</c:f>
              <c:strCache>
                <c:ptCount val="1"/>
                <c:pt idx="0">
                  <c:v>Verarbeitendes Gewerbe, Bergbau und Verkehr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4'!$C$11:$C$39</c:f>
              <c:strCache/>
            </c:strRef>
          </c:cat>
          <c:val>
            <c:numRef>
              <c:f>'Abbildung 4'!$G$11:$G$39</c:f>
              <c:numCache/>
            </c:numRef>
          </c:val>
        </c:ser>
        <c:ser>
          <c:idx val="4"/>
          <c:order val="4"/>
          <c:tx>
            <c:strRef>
              <c:f>'Abbildung 4'!$H$10</c:f>
              <c:strCache>
                <c:ptCount val="1"/>
                <c:pt idx="0">
                  <c:v>Andere oder keine sichtbare Nutzung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4'!$C$11:$C$39</c:f>
              <c:strCache/>
            </c:strRef>
          </c:cat>
          <c:val>
            <c:numRef>
              <c:f>'Abbildung 4'!$H$11:$H$39</c:f>
              <c:numCache/>
            </c:numRef>
          </c:val>
        </c:ser>
        <c:overlap val="100"/>
        <c:axId val="24039392"/>
        <c:axId val="15027937"/>
      </c:barChart>
      <c:catAx>
        <c:axId val="2403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027937"/>
        <c:crosses val="autoZero"/>
        <c:auto val="1"/>
        <c:lblOffset val="100"/>
        <c:noMultiLvlLbl val="0"/>
      </c:catAx>
      <c:valAx>
        <c:axId val="1502793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039392"/>
        <c:crosses val="autoZero"/>
        <c:crossBetween val="between"/>
        <c:dispUnits/>
        <c:majorUnit val="25"/>
        <c:minorUnit val="1"/>
      </c:valAx>
    </c:plotArea>
    <c:legend>
      <c:legendPos val="r"/>
      <c:layout>
        <c:manualLayout>
          <c:xMode val="edge"/>
          <c:yMode val="edge"/>
          <c:x val="0.75325"/>
          <c:y val="0.28475"/>
          <c:w val="0.24275"/>
          <c:h val="0.311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3925"/>
          <c:w val="0.94225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(Einheiten)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5'!$C$11:$C$39</c:f>
              <c:strCache/>
            </c:strRef>
          </c:cat>
          <c:val>
            <c:numRef>
              <c:f>'Abbildung 5'!$D$11:$D$39</c:f>
              <c:numCache/>
            </c:numRef>
          </c:val>
        </c:ser>
        <c:axId val="1033706"/>
        <c:axId val="9303355"/>
      </c:barChart>
      <c:catAx>
        <c:axId val="103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303355"/>
        <c:crosses val="autoZero"/>
        <c:auto val="1"/>
        <c:lblOffset val="100"/>
        <c:tickLblSkip val="1"/>
        <c:noMultiLvlLbl val="0"/>
      </c:catAx>
      <c:valAx>
        <c:axId val="9303355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33706"/>
        <c:crosses val="autoZero"/>
        <c:crossBetween val="between"/>
        <c:dispUnits/>
        <c:maj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5"/>
          <c:y val="0.043"/>
          <c:w val="0.957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(Einheiten)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6'!$C$11:$C$39</c:f>
              <c:strCache/>
            </c:strRef>
          </c:cat>
          <c:val>
            <c:numRef>
              <c:f>'Abbildung 6'!$D$11:$D$39</c:f>
              <c:numCache/>
            </c:numRef>
          </c:val>
        </c:ser>
        <c:axId val="16621332"/>
        <c:axId val="15374261"/>
      </c:barChart>
      <c:catAx>
        <c:axId val="1662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374261"/>
        <c:crosses val="autoZero"/>
        <c:auto val="1"/>
        <c:lblOffset val="100"/>
        <c:tickLblSkip val="1"/>
        <c:noMultiLvlLbl val="0"/>
      </c:catAx>
      <c:valAx>
        <c:axId val="15374261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62133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375"/>
          <c:w val="0.94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7'!$D$10</c:f>
              <c:strCache>
                <c:ptCount val="1"/>
                <c:pt idx="0">
                  <c:v>(Einheiten)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7'!$C$11:$C$39</c:f>
              <c:strCache/>
            </c:strRef>
          </c:cat>
          <c:val>
            <c:numRef>
              <c:f>'Abbildung 7'!$D$11:$D$39</c:f>
              <c:numCache/>
            </c:numRef>
          </c:val>
        </c:ser>
        <c:axId val="4150622"/>
        <c:axId val="37355599"/>
      </c:barChart>
      <c:catAx>
        <c:axId val="415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7355599"/>
        <c:crosses val="autoZero"/>
        <c:auto val="1"/>
        <c:lblOffset val="100"/>
        <c:tickLblSkip val="1"/>
        <c:noMultiLvlLbl val="0"/>
      </c:catAx>
      <c:valAx>
        <c:axId val="373555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5062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447675</xdr:colOff>
      <xdr:row>23</xdr:row>
      <xdr:rowOff>38100</xdr:rowOff>
    </xdr:from>
    <xdr:to>
      <xdr:col>15</xdr:col>
      <xdr:colOff>133350</xdr:colOff>
      <xdr:row>65</xdr:row>
      <xdr:rowOff>114300</xdr:rowOff>
    </xdr:to>
    <xdr:graphicFrame macro="">
      <xdr:nvGraphicFramePr>
        <xdr:cNvPr id="1025" name="Chart 1"/>
        <xdr:cNvGraphicFramePr/>
      </xdr:nvGraphicFramePr>
      <xdr:xfrm>
        <a:off x="1066800" y="3924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781050</xdr:colOff>
      <xdr:row>2</xdr:row>
      <xdr:rowOff>76200</xdr:rowOff>
    </xdr:from>
    <xdr:to>
      <xdr:col>26</xdr:col>
      <xdr:colOff>304800</xdr:colOff>
      <xdr:row>42</xdr:row>
      <xdr:rowOff>114300</xdr:rowOff>
    </xdr:to>
    <xdr:graphicFrame macro="">
      <xdr:nvGraphicFramePr>
        <xdr:cNvPr id="2049" name="Chart 1"/>
        <xdr:cNvGraphicFramePr/>
      </xdr:nvGraphicFramePr>
      <xdr:xfrm>
        <a:off x="8934450" y="4191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22</xdr:row>
      <xdr:rowOff>9525</xdr:rowOff>
    </xdr:from>
    <xdr:to>
      <xdr:col>11</xdr:col>
      <xdr:colOff>495300</xdr:colOff>
      <xdr:row>64</xdr:row>
      <xdr:rowOff>85725</xdr:rowOff>
    </xdr:to>
    <xdr:graphicFrame macro="">
      <xdr:nvGraphicFramePr>
        <xdr:cNvPr id="3073" name="Chart 1"/>
        <xdr:cNvGraphicFramePr/>
      </xdr:nvGraphicFramePr>
      <xdr:xfrm>
        <a:off x="657225" y="38957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47</xdr:row>
      <xdr:rowOff>66675</xdr:rowOff>
    </xdr:from>
    <xdr:to>
      <xdr:col>12</xdr:col>
      <xdr:colOff>352425</xdr:colOff>
      <xdr:row>89</xdr:row>
      <xdr:rowOff>142875</xdr:rowOff>
    </xdr:to>
    <xdr:graphicFrame macro="">
      <xdr:nvGraphicFramePr>
        <xdr:cNvPr id="4097" name="Chart 1"/>
        <xdr:cNvGraphicFramePr/>
      </xdr:nvGraphicFramePr>
      <xdr:xfrm>
        <a:off x="1276350" y="7610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457200</xdr:colOff>
      <xdr:row>44</xdr:row>
      <xdr:rowOff>66675</xdr:rowOff>
    </xdr:from>
    <xdr:to>
      <xdr:col>16</xdr:col>
      <xdr:colOff>371475</xdr:colOff>
      <xdr:row>86</xdr:row>
      <xdr:rowOff>142875</xdr:rowOff>
    </xdr:to>
    <xdr:graphicFrame macro="">
      <xdr:nvGraphicFramePr>
        <xdr:cNvPr id="5121" name="Chart 1"/>
        <xdr:cNvGraphicFramePr/>
      </xdr:nvGraphicFramePr>
      <xdr:xfrm>
        <a:off x="1076325" y="6848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45</xdr:row>
      <xdr:rowOff>104775</xdr:rowOff>
    </xdr:from>
    <xdr:to>
      <xdr:col>16</xdr:col>
      <xdr:colOff>523875</xdr:colOff>
      <xdr:row>88</xdr:row>
      <xdr:rowOff>28575</xdr:rowOff>
    </xdr:to>
    <xdr:graphicFrame macro="">
      <xdr:nvGraphicFramePr>
        <xdr:cNvPr id="6145" name="Chart 1"/>
        <xdr:cNvGraphicFramePr/>
      </xdr:nvGraphicFramePr>
      <xdr:xfrm>
        <a:off x="1219200" y="70389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45</xdr:row>
      <xdr:rowOff>133350</xdr:rowOff>
    </xdr:from>
    <xdr:to>
      <xdr:col>15</xdr:col>
      <xdr:colOff>571500</xdr:colOff>
      <xdr:row>88</xdr:row>
      <xdr:rowOff>57150</xdr:rowOff>
    </xdr:to>
    <xdr:graphicFrame macro="">
      <xdr:nvGraphicFramePr>
        <xdr:cNvPr id="7169" name="Chart 1"/>
        <xdr:cNvGraphicFramePr/>
      </xdr:nvGraphicFramePr>
      <xdr:xfrm>
        <a:off x="1352550" y="70675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showGridLines="0" tabSelected="1" workbookViewId="0" topLeftCell="A1"/>
  </sheetViews>
  <sheetFormatPr defaultColWidth="9.140625" defaultRowHeight="12"/>
  <cols>
    <col min="1" max="2" width="9.28125" style="11" customWidth="1"/>
    <col min="3" max="10" width="11.57421875" style="11" customWidth="1"/>
    <col min="11" max="16384" width="9.140625" style="11" customWidth="1"/>
  </cols>
  <sheetData>
    <row r="1" ht="15">
      <c r="C1" s="43" t="s">
        <v>25</v>
      </c>
    </row>
    <row r="2" spans="1:3" ht="12">
      <c r="A2" s="14"/>
      <c r="C2" s="44" t="s">
        <v>1</v>
      </c>
    </row>
    <row r="3" ht="12">
      <c r="C3" s="1" t="s">
        <v>3</v>
      </c>
    </row>
    <row r="4" ht="12">
      <c r="C4" s="2" t="s">
        <v>7</v>
      </c>
    </row>
    <row r="5" ht="12"/>
    <row r="6" spans="3:33" s="32" customFormat="1" ht="15">
      <c r="C6" s="6" t="s">
        <v>26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3:32" s="35" customFormat="1" ht="12">
      <c r="C7" s="8" t="s">
        <v>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ht="12">
      <c r="C8" s="3"/>
    </row>
    <row r="9" spans="7:8" ht="12">
      <c r="G9" s="12"/>
      <c r="H9" s="12"/>
    </row>
    <row r="10" spans="4:10" ht="36">
      <c r="D10" s="40" t="s">
        <v>14</v>
      </c>
      <c r="E10" s="40" t="s">
        <v>15</v>
      </c>
      <c r="F10" s="41" t="s">
        <v>6</v>
      </c>
      <c r="G10" s="40" t="s">
        <v>12</v>
      </c>
      <c r="H10" s="40" t="s">
        <v>23</v>
      </c>
      <c r="I10" s="40" t="s">
        <v>16</v>
      </c>
      <c r="J10" s="40" t="s">
        <v>17</v>
      </c>
    </row>
    <row r="11" spans="3:10" ht="12">
      <c r="C11" s="11" t="s">
        <v>24</v>
      </c>
      <c r="D11" s="20">
        <v>37.1</v>
      </c>
      <c r="E11" s="20">
        <v>24.8</v>
      </c>
      <c r="F11" s="20">
        <v>20.7</v>
      </c>
      <c r="G11" s="20">
        <v>6.6</v>
      </c>
      <c r="H11" s="20">
        <v>4.800000000000001</v>
      </c>
      <c r="I11" s="20">
        <v>4.1</v>
      </c>
      <c r="J11" s="20">
        <v>1.7</v>
      </c>
    </row>
    <row r="12" ht="12"/>
    <row r="13" ht="12">
      <c r="C13" s="18" t="s">
        <v>41</v>
      </c>
    </row>
    <row r="14" ht="12">
      <c r="H14" s="5"/>
    </row>
    <row r="15" spans="1:7" ht="12">
      <c r="A15" s="1" t="s">
        <v>81</v>
      </c>
      <c r="G15" s="12"/>
    </row>
    <row r="16" spans="1:10" ht="12">
      <c r="A16" s="11" t="s">
        <v>28</v>
      </c>
      <c r="D16" s="41"/>
      <c r="E16" s="41"/>
      <c r="F16" s="41"/>
      <c r="G16" s="41"/>
      <c r="H16" s="41"/>
      <c r="I16" s="41"/>
      <c r="J16" s="41"/>
    </row>
    <row r="17" ht="12">
      <c r="H17" s="12"/>
    </row>
    <row r="18" ht="12"/>
    <row r="19" ht="12"/>
    <row r="20" ht="12">
      <c r="G20" s="12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"/>
  <sheetViews>
    <sheetView showGridLines="0" workbookViewId="0" topLeftCell="A1"/>
  </sheetViews>
  <sheetFormatPr defaultColWidth="9.140625" defaultRowHeight="12"/>
  <cols>
    <col min="1" max="1" width="9.28125" style="4" customWidth="1"/>
    <col min="2" max="2" width="9.28125" style="11" customWidth="1"/>
    <col min="3" max="3" width="13.7109375" style="11" customWidth="1"/>
    <col min="4" max="11" width="12.8515625" style="11" customWidth="1"/>
    <col min="12" max="16384" width="9.140625" style="11" customWidth="1"/>
  </cols>
  <sheetData>
    <row r="1" spans="1:3" ht="15">
      <c r="A1" s="20"/>
      <c r="C1" s="43" t="s">
        <v>29</v>
      </c>
    </row>
    <row r="2" spans="1:3" ht="12">
      <c r="A2" s="5"/>
      <c r="C2" s="44" t="s">
        <v>1</v>
      </c>
    </row>
    <row r="3" ht="12">
      <c r="C3" s="1" t="s">
        <v>3</v>
      </c>
    </row>
    <row r="4" ht="12">
      <c r="C4" s="2" t="s">
        <v>7</v>
      </c>
    </row>
    <row r="5" ht="12"/>
    <row r="6" spans="1:32" s="32" customFormat="1" ht="15">
      <c r="A6" s="34"/>
      <c r="C6" s="6" t="s">
        <v>30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1" s="35" customFormat="1" ht="12">
      <c r="A7" s="37"/>
      <c r="C7" s="8" t="s">
        <v>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ht="12">
      <c r="C8" s="3"/>
    </row>
    <row r="9" spans="3:10" ht="12">
      <c r="C9" s="21"/>
      <c r="D9" s="13"/>
      <c r="E9" s="13"/>
      <c r="F9" s="13"/>
      <c r="G9" s="12"/>
      <c r="H9" s="12"/>
      <c r="I9" s="12"/>
      <c r="J9" s="12"/>
    </row>
    <row r="10" spans="4:11" ht="36">
      <c r="D10" s="40" t="s">
        <v>84</v>
      </c>
      <c r="E10" s="40" t="s">
        <v>85</v>
      </c>
      <c r="F10" s="40" t="s">
        <v>6</v>
      </c>
      <c r="G10" s="40" t="s">
        <v>12</v>
      </c>
      <c r="H10" s="40" t="s">
        <v>86</v>
      </c>
      <c r="I10" s="40" t="s">
        <v>87</v>
      </c>
      <c r="J10" s="40" t="s">
        <v>88</v>
      </c>
      <c r="K10" s="13"/>
    </row>
    <row r="11" spans="3:12" ht="12">
      <c r="C11" s="47" t="s">
        <v>24</v>
      </c>
      <c r="D11" s="20">
        <v>37.1</v>
      </c>
      <c r="E11" s="20">
        <v>24.8</v>
      </c>
      <c r="F11" s="20">
        <v>20.7</v>
      </c>
      <c r="G11" s="20">
        <v>6.6</v>
      </c>
      <c r="H11" s="20">
        <v>4.800000000000001</v>
      </c>
      <c r="I11" s="20">
        <v>4.1</v>
      </c>
      <c r="J11" s="20">
        <v>1.7</v>
      </c>
      <c r="K11" s="20"/>
      <c r="L11" s="22"/>
    </row>
    <row r="12" spans="3:12" ht="12">
      <c r="C12" s="47"/>
      <c r="D12" s="20"/>
      <c r="E12" s="20"/>
      <c r="F12" s="20"/>
      <c r="G12" s="20"/>
      <c r="H12" s="20"/>
      <c r="I12" s="20"/>
      <c r="J12" s="20"/>
      <c r="K12" s="20"/>
      <c r="L12" s="22"/>
    </row>
    <row r="13" spans="3:12" ht="12">
      <c r="C13" s="48" t="s">
        <v>52</v>
      </c>
      <c r="D13" s="20">
        <v>66.1</v>
      </c>
      <c r="E13" s="20">
        <v>6.3</v>
      </c>
      <c r="F13" s="20">
        <v>3.7</v>
      </c>
      <c r="G13" s="20">
        <v>5.6</v>
      </c>
      <c r="H13" s="20">
        <v>15.9</v>
      </c>
      <c r="I13" s="20">
        <v>1.6</v>
      </c>
      <c r="J13" s="20">
        <v>0.7</v>
      </c>
      <c r="K13" s="20"/>
      <c r="L13" s="22"/>
    </row>
    <row r="14" spans="3:12" ht="12">
      <c r="C14" s="48" t="s">
        <v>53</v>
      </c>
      <c r="D14" s="20">
        <v>62.9</v>
      </c>
      <c r="E14" s="20">
        <v>4.2</v>
      </c>
      <c r="F14" s="20">
        <v>5.6</v>
      </c>
      <c r="G14" s="20">
        <v>8.9</v>
      </c>
      <c r="H14" s="20">
        <v>14.4</v>
      </c>
      <c r="I14" s="20">
        <v>1.6</v>
      </c>
      <c r="J14" s="20">
        <v>2.6</v>
      </c>
      <c r="K14" s="20"/>
      <c r="L14" s="22"/>
    </row>
    <row r="15" spans="3:12" ht="12">
      <c r="C15" s="48" t="s">
        <v>54</v>
      </c>
      <c r="D15" s="20">
        <v>60</v>
      </c>
      <c r="E15" s="20">
        <v>10.8</v>
      </c>
      <c r="F15" s="20">
        <v>21.4</v>
      </c>
      <c r="G15" s="20">
        <v>2.1</v>
      </c>
      <c r="H15" s="20">
        <v>1.1</v>
      </c>
      <c r="I15" s="20">
        <v>3.2</v>
      </c>
      <c r="J15" s="20">
        <v>1.4</v>
      </c>
      <c r="K15" s="20"/>
      <c r="L15" s="22"/>
    </row>
    <row r="16" spans="3:12" ht="12">
      <c r="C16" s="48" t="s">
        <v>55</v>
      </c>
      <c r="D16" s="20">
        <v>53.5</v>
      </c>
      <c r="E16" s="20">
        <v>11.3</v>
      </c>
      <c r="F16" s="20">
        <v>19.5</v>
      </c>
      <c r="G16" s="20">
        <v>2.8</v>
      </c>
      <c r="H16" s="20">
        <v>10.100000000000001</v>
      </c>
      <c r="I16" s="20">
        <v>1.8</v>
      </c>
      <c r="J16" s="20">
        <v>1</v>
      </c>
      <c r="K16" s="20"/>
      <c r="L16" s="22"/>
    </row>
    <row r="17" spans="3:12" ht="12">
      <c r="C17" s="48" t="s">
        <v>56</v>
      </c>
      <c r="D17" s="20">
        <v>52.6</v>
      </c>
      <c r="E17" s="20">
        <v>12.7</v>
      </c>
      <c r="F17" s="20">
        <v>24.6</v>
      </c>
      <c r="G17" s="20">
        <v>1.8</v>
      </c>
      <c r="H17" s="20">
        <v>5.699999999999999</v>
      </c>
      <c r="I17" s="20">
        <v>1.6</v>
      </c>
      <c r="J17" s="20">
        <v>1</v>
      </c>
      <c r="K17" s="20"/>
      <c r="L17" s="22"/>
    </row>
    <row r="18" spans="3:12" ht="12">
      <c r="C18" s="48" t="s">
        <v>57</v>
      </c>
      <c r="D18" s="20">
        <v>47.1</v>
      </c>
      <c r="E18" s="20">
        <v>17.7</v>
      </c>
      <c r="F18" s="20">
        <v>24.1</v>
      </c>
      <c r="G18" s="20">
        <v>2</v>
      </c>
      <c r="H18" s="20">
        <v>2.1</v>
      </c>
      <c r="I18" s="20">
        <v>4.9</v>
      </c>
      <c r="J18" s="20">
        <v>2.1</v>
      </c>
      <c r="K18" s="20"/>
      <c r="L18" s="22"/>
    </row>
    <row r="19" spans="3:12" ht="12">
      <c r="C19" s="48" t="s">
        <v>72</v>
      </c>
      <c r="D19" s="20">
        <v>45.1</v>
      </c>
      <c r="E19" s="20">
        <v>28</v>
      </c>
      <c r="F19" s="20">
        <v>19.6</v>
      </c>
      <c r="G19" s="20">
        <v>2.9</v>
      </c>
      <c r="H19" s="20">
        <v>1.2000000000000002</v>
      </c>
      <c r="I19" s="20">
        <v>2.8</v>
      </c>
      <c r="J19" s="20">
        <v>0.4</v>
      </c>
      <c r="K19" s="20"/>
      <c r="L19" s="22"/>
    </row>
    <row r="20" spans="3:12" ht="12">
      <c r="C20" s="48" t="s">
        <v>58</v>
      </c>
      <c r="D20" s="20">
        <v>37.7</v>
      </c>
      <c r="E20" s="20">
        <v>32</v>
      </c>
      <c r="F20" s="20">
        <v>20.6</v>
      </c>
      <c r="G20" s="20">
        <v>6.1</v>
      </c>
      <c r="H20" s="20">
        <v>1</v>
      </c>
      <c r="I20" s="20">
        <v>1.8</v>
      </c>
      <c r="J20" s="20">
        <v>0.8</v>
      </c>
      <c r="K20" s="20"/>
      <c r="L20" s="22"/>
    </row>
    <row r="21" spans="3:12" ht="12">
      <c r="C21" s="48" t="s">
        <v>73</v>
      </c>
      <c r="D21" s="20">
        <v>37.5</v>
      </c>
      <c r="E21" s="20">
        <v>34.3</v>
      </c>
      <c r="F21" s="20">
        <v>20.8</v>
      </c>
      <c r="G21" s="20">
        <v>0.8</v>
      </c>
      <c r="H21" s="20">
        <v>1.5999999999999999</v>
      </c>
      <c r="I21" s="20">
        <v>4.4</v>
      </c>
      <c r="J21" s="20">
        <v>0.7</v>
      </c>
      <c r="K21" s="20"/>
      <c r="L21" s="22"/>
    </row>
    <row r="22" spans="3:12" ht="12">
      <c r="C22" s="48" t="s">
        <v>0</v>
      </c>
      <c r="D22" s="20">
        <v>37.2</v>
      </c>
      <c r="E22" s="20">
        <v>17.8</v>
      </c>
      <c r="F22" s="20">
        <v>16.2</v>
      </c>
      <c r="G22" s="20">
        <v>17.7</v>
      </c>
      <c r="H22" s="20">
        <v>1.9000000000000001</v>
      </c>
      <c r="I22" s="20">
        <v>5.5</v>
      </c>
      <c r="J22" s="20">
        <v>3.8</v>
      </c>
      <c r="K22" s="20"/>
      <c r="L22" s="22"/>
    </row>
    <row r="23" spans="3:12" ht="12">
      <c r="C23" s="48" t="s">
        <v>59</v>
      </c>
      <c r="D23" s="20">
        <v>36.3</v>
      </c>
      <c r="E23" s="20">
        <v>26.3</v>
      </c>
      <c r="F23" s="20">
        <v>29.6</v>
      </c>
      <c r="G23" s="20">
        <v>1.1</v>
      </c>
      <c r="H23" s="20">
        <v>3.5999999999999996</v>
      </c>
      <c r="I23" s="20">
        <v>2.4</v>
      </c>
      <c r="J23" s="20">
        <v>0.6</v>
      </c>
      <c r="K23" s="20"/>
      <c r="L23" s="22"/>
    </row>
    <row r="24" spans="3:12" ht="12">
      <c r="C24" s="48" t="s">
        <v>60</v>
      </c>
      <c r="D24" s="20">
        <v>33.7</v>
      </c>
      <c r="E24" s="20">
        <v>34.5</v>
      </c>
      <c r="F24" s="20">
        <v>24.3</v>
      </c>
      <c r="G24" s="20">
        <v>1.1</v>
      </c>
      <c r="H24" s="20">
        <v>2.4</v>
      </c>
      <c r="I24" s="20">
        <v>3.3</v>
      </c>
      <c r="J24" s="20">
        <v>0.8</v>
      </c>
      <c r="K24" s="20"/>
      <c r="L24" s="22"/>
    </row>
    <row r="25" spans="3:12" ht="12">
      <c r="C25" s="48" t="s">
        <v>74</v>
      </c>
      <c r="D25" s="20">
        <v>33.2</v>
      </c>
      <c r="E25" s="20">
        <v>20.8</v>
      </c>
      <c r="F25" s="20">
        <v>33.3</v>
      </c>
      <c r="G25" s="20">
        <v>1</v>
      </c>
      <c r="H25" s="20">
        <v>0.7</v>
      </c>
      <c r="I25" s="20">
        <v>10.1</v>
      </c>
      <c r="J25" s="20">
        <v>0.9</v>
      </c>
      <c r="K25" s="20"/>
      <c r="L25" s="22"/>
    </row>
    <row r="26" spans="3:12" ht="12">
      <c r="C26" s="48" t="s">
        <v>61</v>
      </c>
      <c r="D26" s="20">
        <v>32.9</v>
      </c>
      <c r="E26" s="20">
        <v>32.8</v>
      </c>
      <c r="F26" s="20">
        <v>16.7</v>
      </c>
      <c r="G26" s="20">
        <v>6.5</v>
      </c>
      <c r="H26" s="20">
        <v>2.7</v>
      </c>
      <c r="I26" s="20">
        <v>7</v>
      </c>
      <c r="J26" s="20">
        <v>1.3</v>
      </c>
      <c r="K26" s="20"/>
      <c r="L26" s="22"/>
    </row>
    <row r="27" spans="3:12" ht="12">
      <c r="C27" s="48" t="s">
        <v>62</v>
      </c>
      <c r="D27" s="20">
        <v>32.8</v>
      </c>
      <c r="E27" s="20">
        <v>32.9</v>
      </c>
      <c r="F27" s="20">
        <v>22.9</v>
      </c>
      <c r="G27" s="20">
        <v>1</v>
      </c>
      <c r="H27" s="20">
        <v>2.3</v>
      </c>
      <c r="I27" s="20">
        <v>7.2</v>
      </c>
      <c r="J27" s="20">
        <v>0.8</v>
      </c>
      <c r="K27" s="20"/>
      <c r="L27" s="22"/>
    </row>
    <row r="28" spans="3:12" ht="12">
      <c r="C28" s="48" t="s">
        <v>63</v>
      </c>
      <c r="D28" s="20">
        <v>30.9</v>
      </c>
      <c r="E28" s="20">
        <v>35</v>
      </c>
      <c r="F28" s="20">
        <v>27</v>
      </c>
      <c r="G28" s="20">
        <v>1.7</v>
      </c>
      <c r="H28" s="20">
        <v>2.7</v>
      </c>
      <c r="I28" s="20">
        <v>2.1</v>
      </c>
      <c r="J28" s="20">
        <v>0.6</v>
      </c>
      <c r="K28" s="20"/>
      <c r="L28" s="22"/>
    </row>
    <row r="29" spans="3:12" ht="12">
      <c r="C29" s="48" t="s">
        <v>64</v>
      </c>
      <c r="D29" s="20">
        <v>30.7</v>
      </c>
      <c r="E29" s="20">
        <v>30.9</v>
      </c>
      <c r="F29" s="20">
        <v>27.2</v>
      </c>
      <c r="G29" s="20">
        <v>3.6</v>
      </c>
      <c r="H29" s="20">
        <v>1.5999999999999999</v>
      </c>
      <c r="I29" s="20">
        <v>5.2</v>
      </c>
      <c r="J29" s="20">
        <v>0.7</v>
      </c>
      <c r="K29" s="20"/>
      <c r="L29" s="22"/>
    </row>
    <row r="30" spans="3:12" ht="12">
      <c r="C30" s="48" t="s">
        <v>65</v>
      </c>
      <c r="D30" s="20">
        <v>30.2</v>
      </c>
      <c r="E30" s="20">
        <v>23.1</v>
      </c>
      <c r="F30" s="20">
        <v>13.5</v>
      </c>
      <c r="G30" s="20">
        <v>25.5</v>
      </c>
      <c r="H30" s="20">
        <v>1.9</v>
      </c>
      <c r="I30" s="20">
        <v>3.5</v>
      </c>
      <c r="J30" s="20">
        <v>2.2</v>
      </c>
      <c r="K30" s="20"/>
      <c r="L30" s="22"/>
    </row>
    <row r="31" spans="3:12" ht="12">
      <c r="C31" s="48" t="s">
        <v>66</v>
      </c>
      <c r="D31" s="20">
        <v>29.6</v>
      </c>
      <c r="E31" s="20">
        <v>28.1</v>
      </c>
      <c r="F31" s="20">
        <v>15.7</v>
      </c>
      <c r="G31" s="20">
        <v>16.6</v>
      </c>
      <c r="H31" s="20">
        <v>1</v>
      </c>
      <c r="I31" s="20">
        <v>3.5</v>
      </c>
      <c r="J31" s="20">
        <v>5.3</v>
      </c>
      <c r="K31" s="20"/>
      <c r="L31" s="22"/>
    </row>
    <row r="32" spans="3:12" ht="12">
      <c r="C32" s="48" t="s">
        <v>67</v>
      </c>
      <c r="D32" s="20">
        <v>24.4</v>
      </c>
      <c r="E32" s="20">
        <v>29</v>
      </c>
      <c r="F32" s="20">
        <v>32.1</v>
      </c>
      <c r="G32" s="20">
        <v>0.4</v>
      </c>
      <c r="H32" s="20">
        <v>1.5</v>
      </c>
      <c r="I32" s="20">
        <v>12.1</v>
      </c>
      <c r="J32" s="20">
        <v>0.5</v>
      </c>
      <c r="K32" s="20"/>
      <c r="L32" s="22"/>
    </row>
    <row r="33" spans="3:12" ht="12">
      <c r="C33" s="48" t="s">
        <v>68</v>
      </c>
      <c r="D33" s="20">
        <v>22.7</v>
      </c>
      <c r="E33" s="20">
        <v>46.7</v>
      </c>
      <c r="F33" s="20">
        <v>20.9</v>
      </c>
      <c r="G33" s="20">
        <v>2.1</v>
      </c>
      <c r="H33" s="20">
        <v>3.3</v>
      </c>
      <c r="I33" s="20">
        <v>3.3</v>
      </c>
      <c r="J33" s="20">
        <v>1</v>
      </c>
      <c r="K33" s="20"/>
      <c r="L33" s="22"/>
    </row>
    <row r="34" spans="3:12" ht="12">
      <c r="C34" s="48" t="s">
        <v>75</v>
      </c>
      <c r="D34" s="20">
        <v>19.4</v>
      </c>
      <c r="E34" s="20">
        <v>34</v>
      </c>
      <c r="F34" s="20">
        <v>13.2</v>
      </c>
      <c r="G34" s="20">
        <v>21.6</v>
      </c>
      <c r="H34" s="20">
        <v>0.6000000000000001</v>
      </c>
      <c r="I34" s="20">
        <v>6.5</v>
      </c>
      <c r="J34" s="20">
        <v>4.7</v>
      </c>
      <c r="K34" s="20"/>
      <c r="L34" s="22"/>
    </row>
    <row r="35" spans="3:12" ht="12">
      <c r="C35" s="48" t="s">
        <v>69</v>
      </c>
      <c r="D35" s="20">
        <v>17.7</v>
      </c>
      <c r="E35" s="20">
        <v>48.7</v>
      </c>
      <c r="F35" s="20">
        <v>22.1</v>
      </c>
      <c r="G35" s="20">
        <v>1.2</v>
      </c>
      <c r="H35" s="20">
        <v>2.6</v>
      </c>
      <c r="I35" s="20">
        <v>6.9</v>
      </c>
      <c r="J35" s="20">
        <v>1</v>
      </c>
      <c r="K35" s="20"/>
      <c r="L35" s="22"/>
    </row>
    <row r="36" spans="3:12" ht="12">
      <c r="C36" s="48" t="s">
        <v>76</v>
      </c>
      <c r="D36" s="20">
        <v>15.1</v>
      </c>
      <c r="E36" s="20">
        <v>21.1</v>
      </c>
      <c r="F36" s="20">
        <v>43.2</v>
      </c>
      <c r="G36" s="20">
        <v>8.8</v>
      </c>
      <c r="H36" s="20">
        <v>4.9</v>
      </c>
      <c r="I36" s="20">
        <v>6</v>
      </c>
      <c r="J36" s="20">
        <v>0.9</v>
      </c>
      <c r="K36" s="20"/>
      <c r="L36" s="22"/>
    </row>
    <row r="37" spans="3:12" ht="12">
      <c r="C37" s="48" t="s">
        <v>70</v>
      </c>
      <c r="D37" s="20">
        <v>12.6</v>
      </c>
      <c r="E37" s="20">
        <v>25.9</v>
      </c>
      <c r="F37" s="20">
        <v>38.8</v>
      </c>
      <c r="G37" s="20">
        <v>1.6</v>
      </c>
      <c r="H37" s="20">
        <v>7.4</v>
      </c>
      <c r="I37" s="20">
        <v>12.3</v>
      </c>
      <c r="J37" s="20">
        <v>1.4</v>
      </c>
      <c r="K37" s="20"/>
      <c r="L37" s="22"/>
    </row>
    <row r="38" spans="3:12" ht="12">
      <c r="C38" s="48" t="s">
        <v>71</v>
      </c>
      <c r="D38" s="20">
        <v>11.7</v>
      </c>
      <c r="E38" s="20">
        <v>5.9</v>
      </c>
      <c r="F38" s="20">
        <v>63.6</v>
      </c>
      <c r="G38" s="20">
        <v>5.7</v>
      </c>
      <c r="H38" s="20">
        <v>8.7</v>
      </c>
      <c r="I38" s="20">
        <v>3.9</v>
      </c>
      <c r="J38" s="20">
        <v>0.5</v>
      </c>
      <c r="K38" s="20"/>
      <c r="L38" s="22"/>
    </row>
    <row r="39" spans="3:12" ht="12">
      <c r="C39" s="48" t="s">
        <v>77</v>
      </c>
      <c r="D39" s="20">
        <v>3.8</v>
      </c>
      <c r="E39" s="20">
        <v>26.3</v>
      </c>
      <c r="F39" s="20">
        <v>11.4</v>
      </c>
      <c r="G39" s="20">
        <v>16.1</v>
      </c>
      <c r="H39" s="20">
        <v>2.5</v>
      </c>
      <c r="I39" s="20">
        <v>32.6</v>
      </c>
      <c r="J39" s="20">
        <v>7.6</v>
      </c>
      <c r="K39" s="20"/>
      <c r="L39" s="22"/>
    </row>
    <row r="40" ht="12"/>
    <row r="41" ht="12">
      <c r="C41" s="16" t="s">
        <v>31</v>
      </c>
    </row>
    <row r="42" ht="12">
      <c r="C42" s="16" t="s">
        <v>46</v>
      </c>
    </row>
    <row r="43" ht="12">
      <c r="C43" s="16" t="s">
        <v>47</v>
      </c>
    </row>
    <row r="44" ht="12">
      <c r="C44" s="16" t="s">
        <v>48</v>
      </c>
    </row>
    <row r="45" ht="12">
      <c r="C45" s="18" t="s">
        <v>41</v>
      </c>
    </row>
    <row r="46" ht="12">
      <c r="H46" s="5"/>
    </row>
    <row r="47" spans="8:9" ht="12">
      <c r="H47" s="12"/>
      <c r="I47" s="12"/>
    </row>
    <row r="48" spans="4:11" ht="12">
      <c r="D48" s="42"/>
      <c r="E48" s="42"/>
      <c r="F48" s="42"/>
      <c r="G48" s="42"/>
      <c r="H48" s="42"/>
      <c r="I48" s="42"/>
      <c r="J48" s="42"/>
      <c r="K48" s="23"/>
    </row>
    <row r="49" spans="4:11" ht="12">
      <c r="D49" s="23"/>
      <c r="E49" s="23"/>
      <c r="F49" s="23"/>
      <c r="H49" s="12"/>
      <c r="I49" s="12"/>
      <c r="J49" s="23"/>
      <c r="K49" s="23"/>
    </row>
    <row r="50" spans="1:11" ht="12">
      <c r="A50" s="1" t="s">
        <v>81</v>
      </c>
      <c r="D50" s="13"/>
      <c r="E50" s="13"/>
      <c r="F50" s="13"/>
      <c r="G50" s="13"/>
      <c r="H50" s="23"/>
      <c r="I50" s="23"/>
      <c r="J50" s="23"/>
      <c r="K50" s="23"/>
    </row>
    <row r="51" spans="1:11" ht="12">
      <c r="A51" s="11" t="s">
        <v>28</v>
      </c>
      <c r="C51" s="15"/>
      <c r="D51" s="20"/>
      <c r="E51" s="20"/>
      <c r="F51" s="20"/>
      <c r="G51" s="20"/>
      <c r="H51" s="23"/>
      <c r="I51" s="23"/>
      <c r="J51" s="23"/>
      <c r="K51" s="23"/>
    </row>
    <row r="52" spans="3:11" ht="12">
      <c r="C52" s="15"/>
      <c r="D52" s="20"/>
      <c r="E52" s="20"/>
      <c r="F52" s="20"/>
      <c r="G52" s="20"/>
      <c r="H52" s="23"/>
      <c r="I52" s="23"/>
      <c r="J52" s="23"/>
      <c r="K52" s="23"/>
    </row>
    <row r="53" spans="3:11" ht="12">
      <c r="C53" s="15"/>
      <c r="D53" s="20"/>
      <c r="E53" s="20"/>
      <c r="F53" s="20"/>
      <c r="G53" s="20"/>
      <c r="H53" s="23"/>
      <c r="I53" s="23"/>
      <c r="J53" s="23"/>
      <c r="K53" s="23"/>
    </row>
    <row r="54" spans="3:11" ht="12">
      <c r="C54" s="15"/>
      <c r="D54" s="20"/>
      <c r="E54" s="20"/>
      <c r="F54" s="20"/>
      <c r="G54" s="20"/>
      <c r="H54" s="23"/>
      <c r="I54" s="23"/>
      <c r="J54" s="23"/>
      <c r="K54" s="23"/>
    </row>
    <row r="55" spans="3:11" ht="12">
      <c r="C55" s="15"/>
      <c r="D55" s="20"/>
      <c r="E55" s="20"/>
      <c r="F55" s="20"/>
      <c r="G55" s="20"/>
      <c r="H55" s="23"/>
      <c r="I55" s="23"/>
      <c r="J55" s="23"/>
      <c r="K55" s="23"/>
    </row>
    <row r="56" spans="3:7" ht="12">
      <c r="C56" s="15"/>
      <c r="D56" s="20"/>
      <c r="E56" s="20"/>
      <c r="F56" s="20"/>
      <c r="G56" s="20"/>
    </row>
    <row r="57" spans="4:7" ht="12">
      <c r="D57" s="20"/>
      <c r="E57" s="20"/>
      <c r="F57" s="20"/>
      <c r="G57" s="20"/>
    </row>
    <row r="58" spans="3:7" ht="12">
      <c r="C58" s="15"/>
      <c r="D58" s="20"/>
      <c r="E58" s="20"/>
      <c r="F58" s="20"/>
      <c r="G58" s="20"/>
    </row>
    <row r="59" spans="3:7" ht="12">
      <c r="C59" s="15"/>
      <c r="D59" s="20"/>
      <c r="E59" s="20"/>
      <c r="F59" s="20"/>
      <c r="G59" s="20"/>
    </row>
    <row r="60" spans="3:7" ht="12">
      <c r="C60" s="15"/>
      <c r="D60" s="20"/>
      <c r="E60" s="20"/>
      <c r="F60" s="20"/>
      <c r="G60" s="20"/>
    </row>
    <row r="61" spans="3:7" ht="12">
      <c r="C61" s="15"/>
      <c r="D61" s="20"/>
      <c r="E61" s="20"/>
      <c r="F61" s="20"/>
      <c r="G61" s="20"/>
    </row>
    <row r="62" spans="3:7" ht="12">
      <c r="C62" s="15"/>
      <c r="D62" s="20"/>
      <c r="E62" s="20"/>
      <c r="F62" s="20"/>
      <c r="G62" s="20"/>
    </row>
    <row r="63" spans="3:7" ht="12">
      <c r="C63" s="15"/>
      <c r="D63" s="20"/>
      <c r="E63" s="20"/>
      <c r="F63" s="20"/>
      <c r="G63" s="20"/>
    </row>
    <row r="64" spans="3:7" ht="12">
      <c r="C64" s="15"/>
      <c r="D64" s="20"/>
      <c r="E64" s="20"/>
      <c r="F64" s="20"/>
      <c r="G64" s="20"/>
    </row>
    <row r="65" spans="3:7" ht="12">
      <c r="C65" s="15"/>
      <c r="D65" s="20"/>
      <c r="E65" s="20"/>
      <c r="F65" s="20"/>
      <c r="G65" s="20"/>
    </row>
    <row r="66" spans="3:7" ht="12">
      <c r="C66" s="15"/>
      <c r="D66" s="20"/>
      <c r="E66" s="20"/>
      <c r="F66" s="20"/>
      <c r="G66" s="20"/>
    </row>
    <row r="67" spans="3:7" ht="12">
      <c r="C67" s="15"/>
      <c r="D67" s="20"/>
      <c r="E67" s="20"/>
      <c r="F67" s="20"/>
      <c r="G67" s="20"/>
    </row>
    <row r="68" spans="3:7" ht="12">
      <c r="C68" s="15"/>
      <c r="D68" s="20"/>
      <c r="E68" s="20"/>
      <c r="F68" s="20"/>
      <c r="G68" s="20"/>
    </row>
    <row r="69" spans="3:7" ht="12">
      <c r="C69" s="15"/>
      <c r="D69" s="20"/>
      <c r="E69" s="20"/>
      <c r="F69" s="20"/>
      <c r="G69" s="20"/>
    </row>
    <row r="70" spans="3:7" ht="12">
      <c r="C70" s="15"/>
      <c r="D70" s="20"/>
      <c r="E70" s="20"/>
      <c r="F70" s="20"/>
      <c r="G70" s="20"/>
    </row>
    <row r="71" spans="3:7" ht="12">
      <c r="C71" s="15"/>
      <c r="D71" s="20"/>
      <c r="E71" s="20"/>
      <c r="F71" s="20"/>
      <c r="G71" s="20"/>
    </row>
    <row r="72" spans="3:7" ht="12">
      <c r="C72" s="15"/>
      <c r="D72" s="20"/>
      <c r="E72" s="20"/>
      <c r="F72" s="20"/>
      <c r="G72" s="20"/>
    </row>
    <row r="73" spans="3:11" ht="12">
      <c r="C73" s="15"/>
      <c r="D73" s="20"/>
      <c r="E73" s="20"/>
      <c r="F73" s="20"/>
      <c r="G73" s="20"/>
      <c r="H73" s="23"/>
      <c r="I73" s="23"/>
      <c r="J73" s="23"/>
      <c r="K73" s="23"/>
    </row>
    <row r="74" spans="3:11" ht="12">
      <c r="C74" s="15"/>
      <c r="D74" s="20"/>
      <c r="E74" s="20"/>
      <c r="F74" s="20"/>
      <c r="G74" s="20"/>
      <c r="H74" s="23"/>
      <c r="I74" s="23"/>
      <c r="J74" s="23"/>
      <c r="K74" s="23"/>
    </row>
    <row r="75" spans="3:11" ht="12">
      <c r="C75" s="15"/>
      <c r="D75" s="20"/>
      <c r="E75" s="20"/>
      <c r="F75" s="23"/>
      <c r="G75" s="23"/>
      <c r="H75" s="23"/>
      <c r="I75" s="23"/>
      <c r="J75" s="23"/>
      <c r="K75" s="23"/>
    </row>
    <row r="76" spans="3:11" ht="12">
      <c r="C76" s="15"/>
      <c r="D76" s="20"/>
      <c r="E76" s="20"/>
      <c r="F76" s="23"/>
      <c r="G76" s="23"/>
      <c r="H76" s="23"/>
      <c r="I76" s="23"/>
      <c r="J76" s="23"/>
      <c r="K76" s="23"/>
    </row>
    <row r="77" spans="3:11" ht="12">
      <c r="C77" s="15"/>
      <c r="D77" s="20"/>
      <c r="E77" s="20"/>
      <c r="F77" s="23"/>
      <c r="G77" s="23"/>
      <c r="H77" s="23"/>
      <c r="I77" s="23"/>
      <c r="J77" s="23"/>
      <c r="K77" s="23"/>
    </row>
    <row r="78" spans="4:11" ht="12">
      <c r="D78" s="23"/>
      <c r="E78" s="23"/>
      <c r="F78" s="23"/>
      <c r="G78" s="23"/>
      <c r="H78" s="23"/>
      <c r="I78" s="23"/>
      <c r="J78" s="23"/>
      <c r="K78" s="23"/>
    </row>
    <row r="79" spans="4:11" ht="12">
      <c r="D79" s="23"/>
      <c r="E79" s="23"/>
      <c r="F79" s="23"/>
      <c r="G79" s="23"/>
      <c r="H79" s="23"/>
      <c r="I79" s="23"/>
      <c r="J79" s="23"/>
      <c r="K79" s="23"/>
    </row>
    <row r="80" spans="4:11" ht="12">
      <c r="D80" s="23"/>
      <c r="E80" s="23"/>
      <c r="F80" s="23"/>
      <c r="G80" s="23"/>
      <c r="H80" s="23"/>
      <c r="I80" s="23"/>
      <c r="J80" s="23"/>
      <c r="K80" s="23"/>
    </row>
    <row r="81" spans="4:11" ht="12">
      <c r="D81" s="23"/>
      <c r="E81" s="23"/>
      <c r="F81" s="23"/>
      <c r="G81" s="23"/>
      <c r="H81" s="23"/>
      <c r="I81" s="23"/>
      <c r="J81" s="23"/>
      <c r="K81" s="23"/>
    </row>
    <row r="82" spans="4:11" ht="12">
      <c r="D82" s="23"/>
      <c r="E82" s="23"/>
      <c r="F82" s="23"/>
      <c r="G82" s="23"/>
      <c r="H82" s="23"/>
      <c r="I82" s="23"/>
      <c r="J82" s="23"/>
      <c r="K82" s="23"/>
    </row>
    <row r="83" spans="4:11" ht="12">
      <c r="D83" s="23"/>
      <c r="E83" s="23"/>
      <c r="F83" s="23"/>
      <c r="G83" s="23"/>
      <c r="H83" s="23"/>
      <c r="I83" s="23"/>
      <c r="J83" s="23"/>
      <c r="K83" s="23"/>
    </row>
    <row r="86" ht="12">
      <c r="C86" s="1"/>
    </row>
    <row r="87" spans="4:6" ht="12">
      <c r="D87" s="23"/>
      <c r="E87" s="23"/>
      <c r="F87" s="23"/>
    </row>
    <row r="88" spans="4:6" ht="12">
      <c r="D88" s="23"/>
      <c r="E88" s="23"/>
      <c r="F88" s="23"/>
    </row>
    <row r="89" spans="4:6" ht="12">
      <c r="D89" s="23"/>
      <c r="E89" s="23"/>
      <c r="F89" s="23"/>
    </row>
    <row r="90" spans="4:6" ht="12">
      <c r="D90" s="23"/>
      <c r="E90" s="23"/>
      <c r="F90" s="23"/>
    </row>
    <row r="91" spans="4:6" ht="12">
      <c r="D91" s="23"/>
      <c r="E91" s="23"/>
      <c r="F91" s="23"/>
    </row>
    <row r="92" spans="4:6" ht="12">
      <c r="D92" s="23"/>
      <c r="E92" s="23"/>
      <c r="F92" s="23"/>
    </row>
    <row r="93" spans="4:6" ht="12">
      <c r="D93" s="23"/>
      <c r="E93" s="23"/>
      <c r="F93" s="23"/>
    </row>
    <row r="94" spans="4:6" ht="12">
      <c r="D94" s="23"/>
      <c r="E94" s="23"/>
      <c r="F94" s="23"/>
    </row>
    <row r="95" spans="4:6" ht="12">
      <c r="D95" s="23"/>
      <c r="E95" s="23"/>
      <c r="F95" s="23"/>
    </row>
    <row r="96" spans="4:6" ht="12">
      <c r="D96" s="23"/>
      <c r="E96" s="23"/>
      <c r="F96" s="23"/>
    </row>
    <row r="97" spans="4:6" ht="12">
      <c r="D97" s="23"/>
      <c r="E97" s="23"/>
      <c r="F97" s="2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16.421875" style="14" customWidth="1"/>
    <col min="4" max="8" width="16.57421875" style="14" customWidth="1"/>
    <col min="9" max="16384" width="9.140625" style="14" customWidth="1"/>
  </cols>
  <sheetData>
    <row r="1" ht="15">
      <c r="C1" s="45" t="s">
        <v>44</v>
      </c>
    </row>
    <row r="2" spans="1:3" ht="12">
      <c r="A2" s="5"/>
      <c r="C2" s="44" t="s">
        <v>1</v>
      </c>
    </row>
    <row r="3" ht="12">
      <c r="C3" s="1" t="s">
        <v>3</v>
      </c>
    </row>
    <row r="4" ht="12">
      <c r="C4" s="2" t="s">
        <v>7</v>
      </c>
    </row>
    <row r="5" ht="12"/>
    <row r="6" spans="3:29" s="33" customFormat="1" ht="15">
      <c r="C6" s="7" t="s">
        <v>83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3:28" s="36" customFormat="1" ht="12">
      <c r="C7" s="8" t="s">
        <v>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ht="12">
      <c r="C8" s="3"/>
    </row>
    <row r="9" ht="12"/>
    <row r="10" spans="4:8" ht="48">
      <c r="D10" s="39" t="s">
        <v>18</v>
      </c>
      <c r="E10" s="39" t="s">
        <v>19</v>
      </c>
      <c r="F10" s="39" t="s">
        <v>20</v>
      </c>
      <c r="G10" s="39" t="s">
        <v>21</v>
      </c>
      <c r="H10" s="39" t="s">
        <v>22</v>
      </c>
    </row>
    <row r="11" spans="3:8" ht="12">
      <c r="C11" s="10" t="s">
        <v>24</v>
      </c>
      <c r="D11" s="24">
        <v>43.5</v>
      </c>
      <c r="E11" s="24">
        <v>32.4</v>
      </c>
      <c r="F11" s="24">
        <v>5.7</v>
      </c>
      <c r="G11" s="24">
        <v>3.4</v>
      </c>
      <c r="H11" s="24">
        <v>14.999999999999986</v>
      </c>
    </row>
    <row r="12" ht="12"/>
    <row r="13" spans="1:3" ht="12">
      <c r="A13" s="4"/>
      <c r="C13" s="18" t="s">
        <v>42</v>
      </c>
    </row>
    <row r="14" ht="12"/>
    <row r="15" spans="1:6" ht="12">
      <c r="A15" s="2" t="s">
        <v>81</v>
      </c>
      <c r="F15" s="5"/>
    </row>
    <row r="16" ht="12">
      <c r="A16" s="14" t="s">
        <v>39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15.8515625" style="14" customWidth="1"/>
    <col min="4" max="8" width="17.140625" style="14" customWidth="1"/>
    <col min="9" max="15" width="9.140625" style="14" customWidth="1"/>
    <col min="16" max="16" width="30.421875" style="14" customWidth="1"/>
    <col min="17" max="16384" width="9.140625" style="14" customWidth="1"/>
  </cols>
  <sheetData>
    <row r="1" spans="1:3" ht="15">
      <c r="A1" s="25"/>
      <c r="C1" s="45" t="s">
        <v>49</v>
      </c>
    </row>
    <row r="2" spans="1:3" ht="12">
      <c r="A2" s="5"/>
      <c r="C2" s="44" t="s">
        <v>1</v>
      </c>
    </row>
    <row r="3" spans="1:3" ht="12">
      <c r="A3" s="25"/>
      <c r="C3" s="1" t="s">
        <v>3</v>
      </c>
    </row>
    <row r="4" spans="1:3" ht="12">
      <c r="A4" s="25"/>
      <c r="C4" s="2" t="s">
        <v>7</v>
      </c>
    </row>
    <row r="5" ht="12"/>
    <row r="6" spans="3:31" s="33" customFormat="1" ht="15">
      <c r="C6" s="7" t="s">
        <v>50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3:30" s="36" customFormat="1" ht="12">
      <c r="C7" s="8" t="s">
        <v>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ht="12">
      <c r="C8" s="3"/>
    </row>
    <row r="9" ht="12">
      <c r="C9" s="3"/>
    </row>
    <row r="10" spans="3:8" ht="36">
      <c r="C10" s="15"/>
      <c r="D10" s="39" t="s">
        <v>8</v>
      </c>
      <c r="E10" s="39" t="s">
        <v>9</v>
      </c>
      <c r="F10" s="39" t="s">
        <v>13</v>
      </c>
      <c r="G10" s="39" t="s">
        <v>10</v>
      </c>
      <c r="H10" s="39" t="s">
        <v>11</v>
      </c>
    </row>
    <row r="11" spans="3:8" ht="12">
      <c r="C11" s="48" t="s">
        <v>24</v>
      </c>
      <c r="D11" s="38">
        <v>43.5</v>
      </c>
      <c r="E11" s="38">
        <v>32.4</v>
      </c>
      <c r="F11" s="38">
        <v>5.7</v>
      </c>
      <c r="G11" s="38">
        <v>3.4</v>
      </c>
      <c r="H11" s="38">
        <v>14.999999999999986</v>
      </c>
    </row>
    <row r="12" spans="3:8" ht="12">
      <c r="C12" s="48"/>
      <c r="D12" s="38"/>
      <c r="E12" s="38"/>
      <c r="F12" s="38"/>
      <c r="G12" s="38"/>
      <c r="H12" s="38"/>
    </row>
    <row r="13" spans="3:8" ht="12">
      <c r="C13" s="48" t="s">
        <v>71</v>
      </c>
      <c r="D13" s="38">
        <v>71.5</v>
      </c>
      <c r="E13" s="38">
        <v>8.8</v>
      </c>
      <c r="F13" s="38">
        <v>5.1</v>
      </c>
      <c r="G13" s="38">
        <v>5.1</v>
      </c>
      <c r="H13" s="38">
        <v>9.500000000000014</v>
      </c>
    </row>
    <row r="14" spans="3:8" ht="12">
      <c r="C14" s="48" t="s">
        <v>69</v>
      </c>
      <c r="D14" s="38">
        <v>63.9</v>
      </c>
      <c r="E14" s="38">
        <v>12.3</v>
      </c>
      <c r="F14" s="38">
        <v>11.3</v>
      </c>
      <c r="G14" s="38">
        <v>4</v>
      </c>
      <c r="H14" s="38">
        <v>8.5</v>
      </c>
    </row>
    <row r="15" spans="3:8" ht="12">
      <c r="C15" s="48" t="s">
        <v>76</v>
      </c>
      <c r="D15" s="38">
        <v>63.5</v>
      </c>
      <c r="E15" s="38">
        <v>10.3</v>
      </c>
      <c r="F15" s="38">
        <v>9.8</v>
      </c>
      <c r="G15" s="38">
        <v>3.6</v>
      </c>
      <c r="H15" s="38">
        <v>12.800000000000011</v>
      </c>
    </row>
    <row r="16" spans="3:8" ht="12">
      <c r="C16" s="48" t="s">
        <v>68</v>
      </c>
      <c r="D16" s="38">
        <v>61.8</v>
      </c>
      <c r="E16" s="38">
        <v>22.7</v>
      </c>
      <c r="F16" s="38">
        <v>5.4</v>
      </c>
      <c r="G16" s="38">
        <v>2.9</v>
      </c>
      <c r="H16" s="38">
        <v>7.199999999999989</v>
      </c>
    </row>
    <row r="17" spans="3:8" ht="12">
      <c r="C17" s="48" t="s">
        <v>63</v>
      </c>
      <c r="D17" s="38">
        <v>60.3</v>
      </c>
      <c r="E17" s="38">
        <v>31.3</v>
      </c>
      <c r="F17" s="38">
        <v>2</v>
      </c>
      <c r="G17" s="38">
        <v>1.5</v>
      </c>
      <c r="H17" s="38">
        <v>4.900000000000006</v>
      </c>
    </row>
    <row r="18" spans="3:8" ht="12">
      <c r="C18" s="48" t="s">
        <v>70</v>
      </c>
      <c r="D18" s="38">
        <v>56.9</v>
      </c>
      <c r="E18" s="38">
        <v>4.7</v>
      </c>
      <c r="F18" s="38">
        <v>17.2</v>
      </c>
      <c r="G18" s="38">
        <v>11.9</v>
      </c>
      <c r="H18" s="38">
        <v>9.299999999999997</v>
      </c>
    </row>
    <row r="19" spans="3:8" ht="12">
      <c r="C19" s="48" t="s">
        <v>64</v>
      </c>
      <c r="D19" s="38">
        <v>54</v>
      </c>
      <c r="E19" s="38">
        <v>25.9</v>
      </c>
      <c r="F19" s="38">
        <v>6.9</v>
      </c>
      <c r="G19" s="38">
        <v>4</v>
      </c>
      <c r="H19" s="38">
        <v>9.199999999999989</v>
      </c>
    </row>
    <row r="20" spans="3:8" ht="12">
      <c r="C20" s="48" t="s">
        <v>59</v>
      </c>
      <c r="D20" s="38">
        <v>52.9</v>
      </c>
      <c r="E20" s="38">
        <v>35.8</v>
      </c>
      <c r="F20" s="38">
        <v>3.2</v>
      </c>
      <c r="G20" s="38">
        <v>2.1</v>
      </c>
      <c r="H20" s="38">
        <v>6.000000000000014</v>
      </c>
    </row>
    <row r="21" spans="3:8" ht="12">
      <c r="C21" s="48" t="s">
        <v>62</v>
      </c>
      <c r="D21" s="38">
        <v>52</v>
      </c>
      <c r="E21" s="38">
        <v>29.4</v>
      </c>
      <c r="F21" s="38">
        <v>8.5</v>
      </c>
      <c r="G21" s="38">
        <v>5.6</v>
      </c>
      <c r="H21" s="38">
        <v>4.5</v>
      </c>
    </row>
    <row r="22" spans="3:8" ht="12">
      <c r="C22" s="48" t="s">
        <v>67</v>
      </c>
      <c r="D22" s="38">
        <v>51.8</v>
      </c>
      <c r="E22" s="38">
        <v>20.4</v>
      </c>
      <c r="F22" s="38">
        <v>15.9</v>
      </c>
      <c r="G22" s="38">
        <v>6.6</v>
      </c>
      <c r="H22" s="38">
        <v>5.300000000000011</v>
      </c>
    </row>
    <row r="23" spans="3:8" ht="12">
      <c r="C23" s="48" t="s">
        <v>60</v>
      </c>
      <c r="D23" s="38">
        <v>51.6</v>
      </c>
      <c r="E23" s="38">
        <v>30.9</v>
      </c>
      <c r="F23" s="38">
        <v>5.4</v>
      </c>
      <c r="G23" s="38">
        <v>2.7</v>
      </c>
      <c r="H23" s="38">
        <v>9.399999999999991</v>
      </c>
    </row>
    <row r="24" spans="3:8" ht="12">
      <c r="C24" s="48" t="s">
        <v>79</v>
      </c>
      <c r="D24" s="38">
        <v>51.1</v>
      </c>
      <c r="E24" s="38">
        <v>33.8</v>
      </c>
      <c r="F24" s="38">
        <v>6.4</v>
      </c>
      <c r="G24" s="38">
        <v>7.2</v>
      </c>
      <c r="H24" s="38">
        <v>1.4999999999999858</v>
      </c>
    </row>
    <row r="25" spans="3:8" ht="12">
      <c r="C25" s="48" t="s">
        <v>73</v>
      </c>
      <c r="D25" s="38">
        <v>50.2</v>
      </c>
      <c r="E25" s="38">
        <v>34.4</v>
      </c>
      <c r="F25" s="38">
        <v>5.8</v>
      </c>
      <c r="G25" s="38">
        <v>3.8</v>
      </c>
      <c r="H25" s="38">
        <v>5.800000000000011</v>
      </c>
    </row>
    <row r="26" spans="3:8" ht="12">
      <c r="C26" s="48" t="s">
        <v>58</v>
      </c>
      <c r="D26" s="38">
        <v>49.4</v>
      </c>
      <c r="E26" s="38">
        <v>34.9</v>
      </c>
      <c r="F26" s="38">
        <v>2.2</v>
      </c>
      <c r="G26" s="38">
        <v>1.7</v>
      </c>
      <c r="H26" s="38">
        <v>11.799999999999997</v>
      </c>
    </row>
    <row r="27" spans="3:8" ht="12">
      <c r="C27" s="48" t="s">
        <v>61</v>
      </c>
      <c r="D27" s="38">
        <v>48</v>
      </c>
      <c r="E27" s="38">
        <v>21.6</v>
      </c>
      <c r="F27" s="38">
        <v>6</v>
      </c>
      <c r="G27" s="38">
        <v>4.3</v>
      </c>
      <c r="H27" s="38">
        <v>20.10000000000001</v>
      </c>
    </row>
    <row r="28" spans="3:8" ht="12">
      <c r="C28" s="48" t="s">
        <v>66</v>
      </c>
      <c r="D28" s="38">
        <v>47.9</v>
      </c>
      <c r="E28" s="38">
        <v>19.8</v>
      </c>
      <c r="F28" s="38">
        <v>2.2</v>
      </c>
      <c r="G28" s="38">
        <v>3.2</v>
      </c>
      <c r="H28" s="38">
        <v>26.89999999999999</v>
      </c>
    </row>
    <row r="29" spans="3:8" ht="12">
      <c r="C29" s="48" t="s">
        <v>0</v>
      </c>
      <c r="D29" s="38">
        <v>41.4</v>
      </c>
      <c r="E29" s="38">
        <v>33.1</v>
      </c>
      <c r="F29" s="38">
        <v>3.2</v>
      </c>
      <c r="G29" s="38">
        <v>4.2</v>
      </c>
      <c r="H29" s="38">
        <v>18.099999999999994</v>
      </c>
    </row>
    <row r="30" spans="3:8" ht="12">
      <c r="C30" s="48" t="s">
        <v>80</v>
      </c>
      <c r="D30" s="38">
        <v>41.2</v>
      </c>
      <c r="E30" s="38">
        <v>42.5</v>
      </c>
      <c r="F30" s="38">
        <v>4.3</v>
      </c>
      <c r="G30" s="38">
        <v>2.5</v>
      </c>
      <c r="H30" s="38">
        <v>9.5</v>
      </c>
    </row>
    <row r="31" spans="3:8" ht="12">
      <c r="C31" s="48" t="s">
        <v>78</v>
      </c>
      <c r="D31" s="38">
        <v>40.2</v>
      </c>
      <c r="E31" s="38">
        <v>7.5</v>
      </c>
      <c r="F31" s="38">
        <v>5.1</v>
      </c>
      <c r="G31" s="38">
        <v>4.3</v>
      </c>
      <c r="H31" s="38">
        <v>42.9</v>
      </c>
    </row>
    <row r="32" spans="3:8" ht="12">
      <c r="C32" s="48" t="s">
        <v>57</v>
      </c>
      <c r="D32" s="38">
        <v>38</v>
      </c>
      <c r="E32" s="38">
        <v>47.7</v>
      </c>
      <c r="F32" s="38">
        <v>4.9</v>
      </c>
      <c r="G32" s="38">
        <v>3.5</v>
      </c>
      <c r="H32" s="38">
        <v>5.8999999999999915</v>
      </c>
    </row>
    <row r="33" spans="3:8" ht="12">
      <c r="C33" s="48" t="s">
        <v>65</v>
      </c>
      <c r="D33" s="38">
        <v>37.2</v>
      </c>
      <c r="E33" s="38">
        <v>22.9</v>
      </c>
      <c r="F33" s="38">
        <v>2.5</v>
      </c>
      <c r="G33" s="38">
        <v>3.1</v>
      </c>
      <c r="H33" s="38">
        <v>34.3</v>
      </c>
    </row>
    <row r="34" spans="3:8" ht="12">
      <c r="C34" s="48" t="s">
        <v>82</v>
      </c>
      <c r="D34" s="38">
        <v>35.1</v>
      </c>
      <c r="E34" s="38" t="s">
        <v>45</v>
      </c>
      <c r="F34" s="38">
        <v>23.7</v>
      </c>
      <c r="G34" s="38">
        <v>8.9</v>
      </c>
      <c r="H34" s="38">
        <v>32.3</v>
      </c>
    </row>
    <row r="35" spans="3:8" ht="12">
      <c r="C35" s="48" t="s">
        <v>56</v>
      </c>
      <c r="D35" s="38">
        <v>31.6</v>
      </c>
      <c r="E35" s="38">
        <v>51.5</v>
      </c>
      <c r="F35" s="38">
        <v>3.6</v>
      </c>
      <c r="G35" s="38">
        <v>2.3</v>
      </c>
      <c r="H35" s="38">
        <v>11.000000000000014</v>
      </c>
    </row>
    <row r="36" spans="3:8" ht="12">
      <c r="C36" s="48" t="s">
        <v>54</v>
      </c>
      <c r="D36" s="38">
        <v>29.7</v>
      </c>
      <c r="E36" s="38">
        <v>55.2</v>
      </c>
      <c r="F36" s="38">
        <v>4.7</v>
      </c>
      <c r="G36" s="38">
        <v>2.8</v>
      </c>
      <c r="H36" s="38">
        <v>7.599999999999994</v>
      </c>
    </row>
    <row r="37" spans="3:8" ht="12">
      <c r="C37" s="48" t="s">
        <v>55</v>
      </c>
      <c r="D37" s="38">
        <v>27.1</v>
      </c>
      <c r="E37" s="38">
        <v>53</v>
      </c>
      <c r="F37" s="38">
        <v>6</v>
      </c>
      <c r="G37" s="38">
        <v>3</v>
      </c>
      <c r="H37" s="38">
        <v>10.900000000000006</v>
      </c>
    </row>
    <row r="38" spans="3:8" ht="12">
      <c r="C38" s="48" t="s">
        <v>53</v>
      </c>
      <c r="D38" s="38">
        <v>8.2</v>
      </c>
      <c r="E38" s="38">
        <v>57.8</v>
      </c>
      <c r="F38" s="38">
        <v>5.5</v>
      </c>
      <c r="G38" s="38">
        <v>1.9</v>
      </c>
      <c r="H38" s="38">
        <v>26.599999999999994</v>
      </c>
    </row>
    <row r="39" spans="3:8" ht="12">
      <c r="C39" s="48" t="s">
        <v>52</v>
      </c>
      <c r="D39" s="38">
        <v>8.1</v>
      </c>
      <c r="E39" s="38">
        <v>63</v>
      </c>
      <c r="F39" s="38">
        <v>7.6</v>
      </c>
      <c r="G39" s="38">
        <v>2.3</v>
      </c>
      <c r="H39" s="38">
        <v>19.000000000000014</v>
      </c>
    </row>
    <row r="40" ht="12"/>
    <row r="41" spans="1:3" s="11" customFormat="1" ht="12">
      <c r="A41" s="4"/>
      <c r="C41" s="16" t="s">
        <v>31</v>
      </c>
    </row>
    <row r="42" spans="1:3" s="11" customFormat="1" ht="12">
      <c r="A42" s="4"/>
      <c r="C42" s="16" t="s">
        <v>51</v>
      </c>
    </row>
    <row r="43" ht="12">
      <c r="C43" s="18" t="s">
        <v>42</v>
      </c>
    </row>
    <row r="44" ht="12">
      <c r="F44" s="5"/>
    </row>
    <row r="45" ht="12">
      <c r="A45" s="2" t="s">
        <v>81</v>
      </c>
    </row>
    <row r="46" ht="12">
      <c r="A46" s="14" t="s">
        <v>40</v>
      </c>
    </row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7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16.00390625" style="14" customWidth="1"/>
    <col min="4" max="16384" width="9.140625" style="14" customWidth="1"/>
  </cols>
  <sheetData>
    <row r="1" spans="1:3" ht="15">
      <c r="A1" s="25"/>
      <c r="C1" s="45" t="s">
        <v>32</v>
      </c>
    </row>
    <row r="2" spans="1:3" ht="12">
      <c r="A2" s="5"/>
      <c r="C2" s="46" t="s">
        <v>2</v>
      </c>
    </row>
    <row r="3" spans="1:3" ht="12">
      <c r="A3" s="25"/>
      <c r="C3" s="1" t="s">
        <v>3</v>
      </c>
    </row>
    <row r="4" spans="1:3" ht="12">
      <c r="A4" s="25"/>
      <c r="C4" s="2" t="s">
        <v>7</v>
      </c>
    </row>
    <row r="5" ht="12"/>
    <row r="6" spans="3:32" s="33" customFormat="1" ht="15">
      <c r="C6" s="7" t="s">
        <v>33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3:31" s="36" customFormat="1" ht="12">
      <c r="C7" s="10" t="s">
        <v>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ht="12">
      <c r="C8" s="2"/>
    </row>
    <row r="9" ht="12"/>
    <row r="10" ht="12">
      <c r="D10" s="10" t="s">
        <v>4</v>
      </c>
    </row>
    <row r="11" spans="3:4" ht="12">
      <c r="C11" s="49" t="s">
        <v>24</v>
      </c>
      <c r="D11" s="27">
        <v>2.53</v>
      </c>
    </row>
    <row r="12" spans="3:4" ht="12">
      <c r="C12" s="49"/>
      <c r="D12" s="27"/>
    </row>
    <row r="13" spans="3:4" ht="12">
      <c r="C13" s="48" t="s">
        <v>27</v>
      </c>
      <c r="D13" s="27">
        <v>3.87</v>
      </c>
    </row>
    <row r="14" spans="3:4" ht="12">
      <c r="C14" s="48" t="s">
        <v>0</v>
      </c>
      <c r="D14" s="27">
        <v>3.26</v>
      </c>
    </row>
    <row r="15" spans="3:4" ht="12">
      <c r="C15" s="48" t="s">
        <v>54</v>
      </c>
      <c r="D15" s="27">
        <v>3.18</v>
      </c>
    </row>
    <row r="16" spans="3:4" ht="12">
      <c r="C16" s="48" t="s">
        <v>78</v>
      </c>
      <c r="D16" s="27">
        <v>3.08</v>
      </c>
    </row>
    <row r="17" spans="3:4" ht="12">
      <c r="C17" s="48" t="s">
        <v>57</v>
      </c>
      <c r="D17" s="27">
        <v>2.97</v>
      </c>
    </row>
    <row r="18" spans="3:4" ht="12">
      <c r="C18" s="48" t="s">
        <v>61</v>
      </c>
      <c r="D18" s="27">
        <v>2.89</v>
      </c>
    </row>
    <row r="19" spans="3:4" ht="12">
      <c r="C19" s="48" t="s">
        <v>65</v>
      </c>
      <c r="D19" s="27">
        <v>2.68</v>
      </c>
    </row>
    <row r="20" spans="3:4" ht="12">
      <c r="C20" s="48" t="s">
        <v>69</v>
      </c>
      <c r="D20" s="27">
        <v>2.63</v>
      </c>
    </row>
    <row r="21" spans="3:4" ht="12">
      <c r="C21" s="48" t="s">
        <v>59</v>
      </c>
      <c r="D21" s="27">
        <v>2.63</v>
      </c>
    </row>
    <row r="22" spans="3:4" ht="12">
      <c r="C22" s="48" t="s">
        <v>73</v>
      </c>
      <c r="D22" s="27">
        <v>2.59</v>
      </c>
    </row>
    <row r="23" spans="3:4" ht="12">
      <c r="C23" s="48" t="s">
        <v>60</v>
      </c>
      <c r="D23" s="27">
        <v>2.54</v>
      </c>
    </row>
    <row r="24" spans="3:4" ht="12">
      <c r="C24" s="48" t="s">
        <v>66</v>
      </c>
      <c r="D24" s="27">
        <v>2.53</v>
      </c>
    </row>
    <row r="25" spans="3:4" ht="12">
      <c r="C25" s="48" t="s">
        <v>62</v>
      </c>
      <c r="D25" s="27">
        <v>2.52</v>
      </c>
    </row>
    <row r="26" spans="3:4" ht="12">
      <c r="C26" s="48" t="s">
        <v>79</v>
      </c>
      <c r="D26" s="27">
        <v>2.52</v>
      </c>
    </row>
    <row r="27" spans="3:4" ht="12">
      <c r="C27" s="48" t="s">
        <v>52</v>
      </c>
      <c r="D27" s="27">
        <v>2.5</v>
      </c>
    </row>
    <row r="28" spans="3:4" ht="12">
      <c r="C28" s="48" t="s">
        <v>64</v>
      </c>
      <c r="D28" s="27">
        <v>2.48</v>
      </c>
    </row>
    <row r="29" spans="3:4" ht="12">
      <c r="C29" s="48" t="s">
        <v>67</v>
      </c>
      <c r="D29" s="27">
        <v>2.46</v>
      </c>
    </row>
    <row r="30" spans="3:4" ht="12">
      <c r="C30" s="48" t="s">
        <v>56</v>
      </c>
      <c r="D30" s="27">
        <v>2.46</v>
      </c>
    </row>
    <row r="31" spans="3:4" ht="12">
      <c r="C31" s="48" t="s">
        <v>70</v>
      </c>
      <c r="D31" s="27">
        <v>2.45</v>
      </c>
    </row>
    <row r="32" spans="3:4" ht="12">
      <c r="C32" s="48" t="s">
        <v>53</v>
      </c>
      <c r="D32" s="27">
        <v>2.44</v>
      </c>
    </row>
    <row r="33" spans="3:4" ht="12">
      <c r="C33" s="48" t="s">
        <v>80</v>
      </c>
      <c r="D33" s="27">
        <v>2.4</v>
      </c>
    </row>
    <row r="34" spans="3:4" ht="12">
      <c r="C34" s="48" t="s">
        <v>63</v>
      </c>
      <c r="D34" s="27">
        <v>2.32</v>
      </c>
    </row>
    <row r="35" spans="3:4" ht="12">
      <c r="C35" s="48" t="s">
        <v>58</v>
      </c>
      <c r="D35" s="27">
        <v>2.29</v>
      </c>
    </row>
    <row r="36" spans="3:4" ht="12">
      <c r="C36" s="48" t="s">
        <v>68</v>
      </c>
      <c r="D36" s="27">
        <v>2.26</v>
      </c>
    </row>
    <row r="37" spans="3:4" ht="12">
      <c r="C37" s="48" t="s">
        <v>55</v>
      </c>
      <c r="D37" s="27">
        <v>2.22</v>
      </c>
    </row>
    <row r="38" spans="3:4" ht="12">
      <c r="C38" s="48" t="s">
        <v>76</v>
      </c>
      <c r="D38" s="27">
        <v>2.12</v>
      </c>
    </row>
    <row r="39" spans="3:4" ht="12">
      <c r="C39" s="48" t="s">
        <v>71</v>
      </c>
      <c r="D39" s="27">
        <v>1.98</v>
      </c>
    </row>
    <row r="40" spans="3:4" ht="12">
      <c r="C40" s="28"/>
      <c r="D40" s="29"/>
    </row>
    <row r="41" spans="1:3" ht="12">
      <c r="A41" s="4"/>
      <c r="C41" s="14" t="s">
        <v>34</v>
      </c>
    </row>
    <row r="42" ht="12">
      <c r="C42" s="19" t="s">
        <v>43</v>
      </c>
    </row>
    <row r="43" ht="12">
      <c r="H43" s="5"/>
    </row>
    <row r="44" ht="12">
      <c r="A44" s="2"/>
    </row>
    <row r="45" ht="12">
      <c r="A45" s="30"/>
    </row>
    <row r="46" ht="12"/>
    <row r="47" ht="12"/>
    <row r="48" ht="12"/>
    <row r="49" ht="12"/>
    <row r="50" ht="12"/>
    <row r="51" ht="12">
      <c r="C51" s="17"/>
    </row>
    <row r="52" ht="12">
      <c r="C52" s="17"/>
    </row>
    <row r="53" ht="12">
      <c r="C53" s="17"/>
    </row>
    <row r="54" ht="12">
      <c r="C54" s="17"/>
    </row>
    <row r="55" ht="12">
      <c r="C55" s="17"/>
    </row>
    <row r="56" ht="12">
      <c r="C56" s="17"/>
    </row>
    <row r="57" ht="12">
      <c r="C57" s="17"/>
    </row>
    <row r="58" ht="12">
      <c r="C58" s="17"/>
    </row>
    <row r="59" ht="12">
      <c r="C59" s="17"/>
    </row>
    <row r="60" ht="12">
      <c r="C60" s="17"/>
    </row>
    <row r="61" ht="12">
      <c r="C61" s="17"/>
    </row>
    <row r="62" ht="12">
      <c r="C62" s="17"/>
    </row>
    <row r="63" ht="12">
      <c r="C63" s="17"/>
    </row>
    <row r="64" ht="12">
      <c r="C64" s="17"/>
    </row>
    <row r="65" ht="12">
      <c r="C65" s="17"/>
    </row>
    <row r="66" ht="12">
      <c r="C66" s="17"/>
    </row>
    <row r="67" ht="12">
      <c r="C67" s="17"/>
    </row>
    <row r="68" ht="12">
      <c r="C68" s="17"/>
    </row>
    <row r="69" ht="12">
      <c r="C69" s="17"/>
    </row>
    <row r="70" ht="12">
      <c r="C70" s="17"/>
    </row>
    <row r="71" ht="12">
      <c r="C71" s="17"/>
    </row>
    <row r="72" ht="12">
      <c r="C72" s="17"/>
    </row>
    <row r="73" ht="12">
      <c r="C73" s="17"/>
    </row>
    <row r="74" ht="12">
      <c r="C74" s="17"/>
    </row>
    <row r="75" ht="12">
      <c r="C75" s="17"/>
    </row>
    <row r="76" ht="12">
      <c r="C76" s="17"/>
    </row>
    <row r="77" ht="12">
      <c r="C77" s="17"/>
    </row>
    <row r="78" ht="12"/>
    <row r="79" ht="12"/>
    <row r="80" ht="12"/>
    <row r="81" ht="12"/>
    <row r="82" ht="12"/>
    <row r="83" ht="12"/>
    <row r="84" ht="12"/>
    <row r="85" ht="12"/>
    <row r="86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15.8515625" style="14" customWidth="1"/>
    <col min="4" max="16384" width="9.140625" style="14" customWidth="1"/>
  </cols>
  <sheetData>
    <row r="1" spans="1:3" ht="15">
      <c r="A1" s="25"/>
      <c r="C1" s="45" t="s">
        <v>35</v>
      </c>
    </row>
    <row r="2" spans="1:3" ht="12">
      <c r="A2" s="5"/>
      <c r="C2" s="46" t="s">
        <v>2</v>
      </c>
    </row>
    <row r="3" spans="1:3" ht="12">
      <c r="A3" s="25"/>
      <c r="C3" s="1" t="s">
        <v>3</v>
      </c>
    </row>
    <row r="4" ht="12">
      <c r="C4" s="2" t="s">
        <v>7</v>
      </c>
    </row>
    <row r="5" ht="12"/>
    <row r="6" spans="3:30" s="33" customFormat="1" ht="15">
      <c r="C6" s="7" t="s">
        <v>36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3:29" s="36" customFormat="1" ht="12">
      <c r="C7" s="10" t="s">
        <v>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ht="12">
      <c r="C8" s="2"/>
    </row>
    <row r="9" ht="12"/>
    <row r="10" ht="12">
      <c r="D10" s="10" t="s">
        <v>4</v>
      </c>
    </row>
    <row r="11" spans="3:4" ht="12">
      <c r="C11" s="49" t="s">
        <v>24</v>
      </c>
      <c r="D11" s="31">
        <v>2.72</v>
      </c>
    </row>
    <row r="12" spans="3:4" ht="12">
      <c r="C12" s="49"/>
      <c r="D12" s="31"/>
    </row>
    <row r="13" spans="3:4" ht="12">
      <c r="C13" s="48" t="s">
        <v>27</v>
      </c>
      <c r="D13" s="31">
        <v>5.73</v>
      </c>
    </row>
    <row r="14" spans="3:4" ht="12">
      <c r="C14" s="48" t="s">
        <v>52</v>
      </c>
      <c r="D14" s="31">
        <v>4.02</v>
      </c>
    </row>
    <row r="15" spans="3:4" ht="12">
      <c r="C15" s="48" t="s">
        <v>70</v>
      </c>
      <c r="D15" s="31">
        <v>3.56</v>
      </c>
    </row>
    <row r="16" spans="3:4" ht="12">
      <c r="C16" s="48" t="s">
        <v>67</v>
      </c>
      <c r="D16" s="31">
        <v>3.3</v>
      </c>
    </row>
    <row r="17" spans="3:4" ht="12">
      <c r="C17" s="48" t="s">
        <v>61</v>
      </c>
      <c r="D17" s="31">
        <v>3.05</v>
      </c>
    </row>
    <row r="18" spans="3:4" ht="12">
      <c r="C18" s="48" t="s">
        <v>64</v>
      </c>
      <c r="D18" s="31">
        <v>3.01</v>
      </c>
    </row>
    <row r="19" spans="3:4" ht="12">
      <c r="C19" s="48" t="s">
        <v>76</v>
      </c>
      <c r="D19" s="31">
        <v>2.93</v>
      </c>
    </row>
    <row r="20" spans="3:4" ht="12">
      <c r="C20" s="48" t="s">
        <v>71</v>
      </c>
      <c r="D20" s="31">
        <v>2.86</v>
      </c>
    </row>
    <row r="21" spans="3:4" ht="12">
      <c r="C21" s="48" t="s">
        <v>0</v>
      </c>
      <c r="D21" s="31">
        <v>2.84</v>
      </c>
    </row>
    <row r="22" spans="3:4" ht="12">
      <c r="C22" s="48" t="s">
        <v>66</v>
      </c>
      <c r="D22" s="31">
        <v>2.83</v>
      </c>
    </row>
    <row r="23" spans="3:4" ht="12">
      <c r="C23" s="48" t="s">
        <v>65</v>
      </c>
      <c r="D23" s="31">
        <v>2.69</v>
      </c>
    </row>
    <row r="24" spans="3:4" ht="12">
      <c r="C24" s="48" t="s">
        <v>68</v>
      </c>
      <c r="D24" s="31">
        <v>2.5</v>
      </c>
    </row>
    <row r="25" spans="3:4" ht="12">
      <c r="C25" s="48" t="s">
        <v>62</v>
      </c>
      <c r="D25" s="31">
        <v>2.48</v>
      </c>
    </row>
    <row r="26" spans="3:4" ht="12">
      <c r="C26" s="48" t="s">
        <v>79</v>
      </c>
      <c r="D26" s="31">
        <v>2.45</v>
      </c>
    </row>
    <row r="27" spans="3:4" ht="12">
      <c r="C27" s="48" t="s">
        <v>60</v>
      </c>
      <c r="D27" s="31">
        <v>2.22</v>
      </c>
    </row>
    <row r="28" spans="3:4" ht="12">
      <c r="C28" s="48" t="s">
        <v>69</v>
      </c>
      <c r="D28" s="31">
        <v>2.16</v>
      </c>
    </row>
    <row r="29" spans="3:4" ht="12">
      <c r="C29" s="48" t="s">
        <v>63</v>
      </c>
      <c r="D29" s="31">
        <v>2.07</v>
      </c>
    </row>
    <row r="30" spans="3:4" ht="12">
      <c r="C30" s="48" t="s">
        <v>78</v>
      </c>
      <c r="D30" s="31">
        <v>2.05</v>
      </c>
    </row>
    <row r="31" spans="3:4" ht="12">
      <c r="C31" s="48" t="s">
        <v>54</v>
      </c>
      <c r="D31" s="31">
        <v>2.04</v>
      </c>
    </row>
    <row r="32" spans="3:4" ht="12">
      <c r="C32" s="48" t="s">
        <v>53</v>
      </c>
      <c r="D32" s="31">
        <v>2.02</v>
      </c>
    </row>
    <row r="33" spans="3:4" ht="12">
      <c r="C33" s="48" t="s">
        <v>58</v>
      </c>
      <c r="D33" s="31">
        <v>2</v>
      </c>
    </row>
    <row r="34" spans="3:4" ht="12">
      <c r="C34" s="48" t="s">
        <v>59</v>
      </c>
      <c r="D34" s="31">
        <v>1.96</v>
      </c>
    </row>
    <row r="35" spans="3:4" ht="12">
      <c r="C35" s="48" t="s">
        <v>57</v>
      </c>
      <c r="D35" s="31">
        <v>1.94</v>
      </c>
    </row>
    <row r="36" spans="3:4" ht="12">
      <c r="C36" s="48" t="s">
        <v>55</v>
      </c>
      <c r="D36" s="31">
        <v>1.92</v>
      </c>
    </row>
    <row r="37" spans="3:4" ht="12">
      <c r="C37" s="48" t="s">
        <v>56</v>
      </c>
      <c r="D37" s="31">
        <v>1.89</v>
      </c>
    </row>
    <row r="38" spans="3:4" ht="12">
      <c r="C38" s="48" t="s">
        <v>73</v>
      </c>
      <c r="D38" s="31">
        <v>1.8</v>
      </c>
    </row>
    <row r="39" spans="3:4" ht="12">
      <c r="C39" s="48" t="s">
        <v>80</v>
      </c>
      <c r="D39" s="31">
        <v>1.75</v>
      </c>
    </row>
    <row r="40" ht="12"/>
    <row r="41" spans="1:3" ht="12">
      <c r="A41" s="4"/>
      <c r="C41" s="14" t="s">
        <v>34</v>
      </c>
    </row>
    <row r="42" ht="12">
      <c r="C42" s="19" t="s">
        <v>43</v>
      </c>
    </row>
    <row r="43" ht="12">
      <c r="H43" s="5"/>
    </row>
    <row r="44" ht="12">
      <c r="A44" s="2"/>
    </row>
    <row r="45" ht="12">
      <c r="A45" s="30"/>
    </row>
    <row r="46" ht="12">
      <c r="C46" s="17"/>
    </row>
    <row r="47" ht="12">
      <c r="C47" s="17"/>
    </row>
    <row r="48" ht="12">
      <c r="C48" s="17"/>
    </row>
    <row r="49" ht="12">
      <c r="C49" s="17"/>
    </row>
    <row r="50" ht="12">
      <c r="C50" s="17"/>
    </row>
    <row r="51" ht="12">
      <c r="C51" s="17"/>
    </row>
    <row r="52" ht="12">
      <c r="C52" s="17"/>
    </row>
    <row r="53" ht="12">
      <c r="C53" s="17"/>
    </row>
    <row r="54" ht="12">
      <c r="C54" s="17"/>
    </row>
    <row r="55" ht="12">
      <c r="C55" s="17"/>
    </row>
    <row r="56" ht="12">
      <c r="C56" s="17"/>
    </row>
    <row r="57" ht="12">
      <c r="C57" s="17"/>
    </row>
    <row r="58" ht="12">
      <c r="C58" s="17"/>
    </row>
    <row r="59" ht="12">
      <c r="C59" s="17"/>
    </row>
    <row r="60" ht="12">
      <c r="C60" s="17"/>
    </row>
    <row r="61" ht="12">
      <c r="C61" s="17"/>
    </row>
    <row r="62" ht="12">
      <c r="C62" s="17"/>
    </row>
    <row r="63" ht="12">
      <c r="C63" s="17"/>
    </row>
    <row r="64" ht="12">
      <c r="C64" s="17"/>
    </row>
    <row r="65" ht="12">
      <c r="C65" s="17"/>
    </row>
    <row r="66" ht="12">
      <c r="C66" s="17"/>
    </row>
    <row r="67" ht="12">
      <c r="C67" s="17"/>
    </row>
    <row r="68" ht="12">
      <c r="C68" s="17"/>
    </row>
    <row r="69" ht="12">
      <c r="C69" s="17"/>
    </row>
    <row r="70" ht="12">
      <c r="C70" s="17"/>
    </row>
    <row r="71" ht="12">
      <c r="C71" s="17"/>
    </row>
    <row r="72" ht="12">
      <c r="C72" s="17"/>
    </row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15.140625" style="14" customWidth="1"/>
    <col min="4" max="12" width="9.140625" style="14" customWidth="1"/>
    <col min="13" max="13" width="20.28125" style="14" customWidth="1"/>
    <col min="14" max="16384" width="9.140625" style="14" customWidth="1"/>
  </cols>
  <sheetData>
    <row r="1" spans="1:3" ht="15">
      <c r="A1" s="25"/>
      <c r="C1" s="45" t="s">
        <v>37</v>
      </c>
    </row>
    <row r="2" spans="1:3" ht="12">
      <c r="A2" s="5"/>
      <c r="C2" s="46" t="s">
        <v>2</v>
      </c>
    </row>
    <row r="3" spans="1:3" ht="12">
      <c r="A3" s="25"/>
      <c r="C3" s="1" t="s">
        <v>3</v>
      </c>
    </row>
    <row r="4" ht="12">
      <c r="C4" s="2" t="s">
        <v>7</v>
      </c>
    </row>
    <row r="5" ht="12"/>
    <row r="6" spans="3:31" s="33" customFormat="1" ht="15">
      <c r="C6" s="7" t="s">
        <v>38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3:30" s="36" customFormat="1" ht="12">
      <c r="C7" s="10" t="s">
        <v>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ht="12">
      <c r="C8" s="2"/>
    </row>
    <row r="9" ht="12"/>
    <row r="10" ht="12">
      <c r="D10" s="10" t="s">
        <v>4</v>
      </c>
    </row>
    <row r="11" spans="3:4" ht="12">
      <c r="C11" s="49" t="s">
        <v>24</v>
      </c>
      <c r="D11" s="31">
        <v>2.14</v>
      </c>
    </row>
    <row r="12" spans="3:4" ht="12">
      <c r="C12" s="49"/>
      <c r="D12" s="31"/>
    </row>
    <row r="13" spans="3:4" ht="12">
      <c r="C13" s="48" t="s">
        <v>67</v>
      </c>
      <c r="D13" s="31">
        <v>2.63</v>
      </c>
    </row>
    <row r="14" spans="3:4" ht="12">
      <c r="C14" s="48" t="s">
        <v>71</v>
      </c>
      <c r="D14" s="31">
        <v>2.63</v>
      </c>
    </row>
    <row r="15" spans="3:4" ht="12">
      <c r="C15" s="48" t="s">
        <v>70</v>
      </c>
      <c r="D15" s="31">
        <v>2.62</v>
      </c>
    </row>
    <row r="16" spans="3:4" ht="12">
      <c r="C16" s="48" t="s">
        <v>64</v>
      </c>
      <c r="D16" s="31">
        <v>2.55</v>
      </c>
    </row>
    <row r="17" spans="3:4" ht="12">
      <c r="C17" s="48" t="s">
        <v>79</v>
      </c>
      <c r="D17" s="31">
        <v>2.49</v>
      </c>
    </row>
    <row r="18" spans="3:4" ht="12">
      <c r="C18" s="48" t="s">
        <v>76</v>
      </c>
      <c r="D18" s="31">
        <v>2.45</v>
      </c>
    </row>
    <row r="19" spans="3:4" ht="12">
      <c r="C19" s="48" t="s">
        <v>61</v>
      </c>
      <c r="D19" s="31">
        <v>2.36</v>
      </c>
    </row>
    <row r="20" spans="3:4" ht="12">
      <c r="C20" s="48" t="s">
        <v>0</v>
      </c>
      <c r="D20" s="31">
        <v>2.36</v>
      </c>
    </row>
    <row r="21" spans="3:4" ht="12">
      <c r="C21" s="48" t="s">
        <v>27</v>
      </c>
      <c r="D21" s="31">
        <v>2.28</v>
      </c>
    </row>
    <row r="22" spans="3:4" ht="12">
      <c r="C22" s="48" t="s">
        <v>57</v>
      </c>
      <c r="D22" s="31">
        <v>2.27</v>
      </c>
    </row>
    <row r="23" spans="3:4" ht="12">
      <c r="C23" s="48" t="s">
        <v>54</v>
      </c>
      <c r="D23" s="31">
        <v>2.24</v>
      </c>
    </row>
    <row r="24" spans="3:4" ht="12">
      <c r="C24" s="48" t="s">
        <v>65</v>
      </c>
      <c r="D24" s="31">
        <v>2.22</v>
      </c>
    </row>
    <row r="25" spans="3:4" ht="12">
      <c r="C25" s="48" t="s">
        <v>78</v>
      </c>
      <c r="D25" s="31">
        <v>2.2</v>
      </c>
    </row>
    <row r="26" spans="3:4" ht="12">
      <c r="C26" s="48" t="s">
        <v>62</v>
      </c>
      <c r="D26" s="31">
        <v>2.14</v>
      </c>
    </row>
    <row r="27" spans="3:4" ht="12">
      <c r="C27" s="48" t="s">
        <v>66</v>
      </c>
      <c r="D27" s="31">
        <v>2.13</v>
      </c>
    </row>
    <row r="28" spans="3:4" ht="12">
      <c r="C28" s="48" t="s">
        <v>69</v>
      </c>
      <c r="D28" s="31">
        <v>1.93</v>
      </c>
    </row>
    <row r="29" spans="3:4" ht="12">
      <c r="C29" s="48" t="s">
        <v>73</v>
      </c>
      <c r="D29" s="31">
        <v>1.84</v>
      </c>
    </row>
    <row r="30" spans="3:4" ht="12">
      <c r="C30" s="48" t="s">
        <v>60</v>
      </c>
      <c r="D30" s="31">
        <v>1.73</v>
      </c>
    </row>
    <row r="31" spans="3:4" ht="12">
      <c r="C31" s="48" t="s">
        <v>68</v>
      </c>
      <c r="D31" s="31">
        <v>1.71</v>
      </c>
    </row>
    <row r="32" spans="3:4" ht="12">
      <c r="C32" s="48" t="s">
        <v>52</v>
      </c>
      <c r="D32" s="31">
        <v>1.69</v>
      </c>
    </row>
    <row r="33" spans="3:4" ht="12">
      <c r="C33" s="48" t="s">
        <v>53</v>
      </c>
      <c r="D33" s="31">
        <v>1.68</v>
      </c>
    </row>
    <row r="34" spans="3:4" ht="12">
      <c r="C34" s="48" t="s">
        <v>59</v>
      </c>
      <c r="D34" s="31">
        <v>1.66</v>
      </c>
    </row>
    <row r="35" spans="3:4" ht="12">
      <c r="C35" s="48" t="s">
        <v>58</v>
      </c>
      <c r="D35" s="31">
        <v>1.63</v>
      </c>
    </row>
    <row r="36" spans="3:4" ht="12">
      <c r="C36" s="48" t="s">
        <v>63</v>
      </c>
      <c r="D36" s="31">
        <v>1.62</v>
      </c>
    </row>
    <row r="37" spans="3:4" ht="12">
      <c r="C37" s="48" t="s">
        <v>80</v>
      </c>
      <c r="D37" s="31">
        <v>1.62</v>
      </c>
    </row>
    <row r="38" spans="3:4" ht="12">
      <c r="C38" s="48" t="s">
        <v>56</v>
      </c>
      <c r="D38" s="31">
        <v>1.57</v>
      </c>
    </row>
    <row r="39" spans="3:4" ht="12">
      <c r="C39" s="48" t="s">
        <v>55</v>
      </c>
      <c r="D39" s="31">
        <v>1.51</v>
      </c>
    </row>
    <row r="40" ht="12">
      <c r="D40" s="26"/>
    </row>
    <row r="41" spans="1:3" ht="12">
      <c r="A41" s="4"/>
      <c r="C41" s="14" t="s">
        <v>34</v>
      </c>
    </row>
    <row r="42" ht="12">
      <c r="C42" s="19" t="s">
        <v>43</v>
      </c>
    </row>
    <row r="43" ht="12">
      <c r="I43" s="5"/>
    </row>
    <row r="44" ht="12">
      <c r="A44" s="2"/>
    </row>
    <row r="45" ht="12">
      <c r="A45" s="30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>
      <c r="C56" s="17"/>
    </row>
    <row r="57" ht="12">
      <c r="C57" s="17"/>
    </row>
    <row r="58" ht="12">
      <c r="C58" s="17"/>
    </row>
    <row r="59" ht="12">
      <c r="C59" s="17"/>
    </row>
    <row r="60" ht="12">
      <c r="C60" s="17"/>
    </row>
    <row r="61" ht="12">
      <c r="C61" s="17"/>
    </row>
    <row r="62" ht="12">
      <c r="C62" s="17"/>
    </row>
    <row r="63" ht="12">
      <c r="C63" s="17"/>
    </row>
    <row r="64" ht="12">
      <c r="C64" s="17"/>
    </row>
    <row r="65" ht="12">
      <c r="C65" s="17"/>
    </row>
    <row r="66" ht="12">
      <c r="C66" s="17"/>
    </row>
    <row r="67" ht="12">
      <c r="C67" s="17"/>
    </row>
    <row r="68" ht="12">
      <c r="C68" s="17"/>
    </row>
    <row r="69" ht="12">
      <c r="C69" s="17"/>
    </row>
    <row r="70" ht="12">
      <c r="C70" s="17"/>
    </row>
    <row r="71" ht="12">
      <c r="C71" s="17"/>
    </row>
    <row r="72" ht="12">
      <c r="C72" s="17"/>
    </row>
    <row r="73" ht="12">
      <c r="C73" s="17"/>
    </row>
    <row r="74" ht="12">
      <c r="C74" s="17"/>
    </row>
    <row r="75" ht="12">
      <c r="C75" s="17"/>
    </row>
    <row r="76" ht="12">
      <c r="C76" s="17"/>
    </row>
    <row r="77" ht="12">
      <c r="C77" s="17"/>
    </row>
    <row r="78" ht="12">
      <c r="C78" s="17"/>
    </row>
    <row r="79" ht="12">
      <c r="C79" s="17"/>
    </row>
    <row r="80" ht="12">
      <c r="C80" s="17"/>
    </row>
    <row r="81" ht="12">
      <c r="C81" s="17"/>
    </row>
    <row r="82" ht="12">
      <c r="C82" s="17"/>
    </row>
    <row r="83" ht="12"/>
    <row r="84" ht="12"/>
    <row r="85" ht="12"/>
    <row r="86" ht="12"/>
    <row r="87" ht="12"/>
    <row r="88" ht="12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2011-09-15T12:53:29Z</cp:lastPrinted>
  <dcterms:created xsi:type="dcterms:W3CDTF">2011-09-07T10:25:05Z</dcterms:created>
  <dcterms:modified xsi:type="dcterms:W3CDTF">2017-02-09T08:57:58Z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-1312935157</vt:i4>
  </property>
  <property fmtid="{D5CDD505-2E9C-101B-9397-08002B2CF9AE}" pid="4" name="_EmailSubject">
    <vt:lpwstr>You can make this ready for going online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