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7560" yWindow="65521" windowWidth="21255" windowHeight="14280" tabRatio="916" activeTab="0"/>
  </bookViews>
  <sheets>
    <sheet name="Figure 1" sheetId="129" r:id="rId1"/>
    <sheet name="Figure 2" sheetId="128" r:id="rId2"/>
    <sheet name="Figure 3" sheetId="131" r:id="rId3"/>
    <sheet name="Figure 4" sheetId="187" r:id="rId4"/>
    <sheet name="Figure 5" sheetId="185" r:id="rId5"/>
    <sheet name="Figure 6" sheetId="188" r:id="rId6"/>
    <sheet name="Figure 7" sheetId="189" r:id="rId7"/>
    <sheet name="Figure 8" sheetId="133" r:id="rId8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_xlnm.Print_Area" localSheetId="0">'Figure 1'!$C$1:$O$54</definedName>
    <definedName name="_xlnm.Print_Area" localSheetId="1">'Figure 2'!$C$2:$S$52</definedName>
    <definedName name="_xlnm.Print_Area" localSheetId="2">'Figure 3'!$C$3:$T$49</definedName>
    <definedName name="_xlnm.Print_Area" localSheetId="3">'Figure 4'!$C$3:$T$53</definedName>
    <definedName name="_xlnm.Print_Area" localSheetId="4">'Figure 5'!$C$3:$R$59</definedName>
    <definedName name="_xlnm.Print_Area" localSheetId="5">'Figure 6'!$C$3:$Q$53</definedName>
    <definedName name="_xlnm.Print_Area" localSheetId="6">'Figure 7'!$C$3:$R$54</definedName>
    <definedName name="_xlnm.Print_Area" localSheetId="7">'Figure 8'!$C$3:$R$52</definedName>
  </definedNames>
  <calcPr calcId="145621"/>
</workbook>
</file>

<file path=xl/sharedStrings.xml><?xml version="1.0" encoding="utf-8"?>
<sst xmlns="http://schemas.openxmlformats.org/spreadsheetml/2006/main" count="372" uniqueCount="106">
  <si>
    <t>:</t>
  </si>
  <si>
    <t>Broadband connections</t>
  </si>
  <si>
    <t>START</t>
  </si>
  <si>
    <t>STOP</t>
  </si>
  <si>
    <t>Bookmark:</t>
  </si>
  <si>
    <t>Bookmarks:</t>
  </si>
  <si>
    <t>Daily use</t>
  </si>
  <si>
    <t xml:space="preserve">At least once a week (but not every day) </t>
  </si>
  <si>
    <t>Used in the last three months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</si>
  <si>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</si>
  <si>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</si>
  <si>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</si>
  <si>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</si>
  <si>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</si>
  <si>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</si>
  <si>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</si>
  <si>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</si>
  <si>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</si>
  <si>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</si>
  <si>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(% of individuals aged 16 to 74)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</si>
  <si>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</si>
  <si>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</si>
  <si>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</si>
  <si>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</si>
  <si>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</si>
  <si>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</si>
  <si>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</si>
  <si>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</si>
  <si>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</si>
  <si>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</si>
  <si>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</si>
  <si>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</si>
  <si>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</si>
  <si>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</si>
  <si>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</si>
  <si>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</si>
  <si>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</si>
  <si>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</si>
  <si>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(% of all households)</t>
  </si>
  <si>
    <t>Turkey</t>
  </si>
  <si>
    <t>Croatia</t>
  </si>
  <si>
    <t>Iceland</t>
  </si>
  <si>
    <t/>
  </si>
  <si>
    <t>Internet access</t>
  </si>
  <si>
    <t>EU-28</t>
  </si>
  <si>
    <t xml:space="preserve">
</t>
  </si>
  <si>
    <t>(%)</t>
  </si>
  <si>
    <t>http://appsso.eurostat.ec.europa.eu/nui/show.do?query=BOOKMARK_DS-055660_QID_6E3B2CB4_UID_-3F171EB0&amp;layout=GEO,L,X,0;TIME,C,Y,0;INDIC_IS,L,Z,0;UNIT,L,Z,1;HHTYP,L,Z,2;INDICATORS,C,Z,3;&amp;zSelection=DS-055660HHTYP,TOTAL;DS-055660INDIC_IS,H_IACC;DS-055660UNIT,PC_HH;DS-055660INDICATORS,OBS_FLAG;&amp;rankName1=HHTYP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</si>
  <si>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-055658_QID_2AA41085_UID_-3F171EB0&amp;layout=GEO,L,X,0;TIME,C,Y,0;INDIC_IS,L,Z,0;HHTYP,L,Z,1;UNIT,L,Z,2;INDICATORS,C,Z,3;&amp;zSelection=DS-055658UNIT,PC_HH;DS-055658HHTYP,TOTAL;DS-055658INDIC_IS,H_BROAD;DS-055658INDICATORS,OBS_FLAG;&amp;rankName1=HHTYP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</si>
  <si>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r>
      <t>Source:</t>
    </r>
    <r>
      <rPr>
        <sz val="9"/>
        <color indexed="62"/>
        <rFont val="Arial"/>
        <family val="2"/>
      </rPr>
      <t xml:space="preserve"> Eurostat (online data codes: isoc_pibi_hiac and isoc_pibi_hba)</t>
    </r>
  </si>
  <si>
    <r>
      <t>Source:</t>
    </r>
    <r>
      <rPr>
        <sz val="9"/>
        <rFont val="Arial"/>
        <family val="2"/>
      </rPr>
      <t xml:space="preserve"> Eurostat (online data code: isoc_ci_in_h)</t>
    </r>
  </si>
  <si>
    <r>
      <t>Source:</t>
    </r>
    <r>
      <rPr>
        <sz val="9"/>
        <rFont val="Arial"/>
        <family val="2"/>
      </rPr>
      <t xml:space="preserve"> Eurostat (online data codes: isoc_ci_ifp_iu and isoc_ci_ifp_fu)</t>
    </r>
  </si>
  <si>
    <r>
      <t>Source:</t>
    </r>
    <r>
      <rPr>
        <sz val="9"/>
        <rFont val="Arial"/>
        <family val="2"/>
      </rPr>
      <t xml:space="preserve"> Eurostat (online data code: isoc_ec_ibuy)</t>
    </r>
  </si>
  <si>
    <r>
      <t>Source:</t>
    </r>
    <r>
      <rPr>
        <sz val="9"/>
        <rFont val="Arial"/>
        <family val="2"/>
      </rPr>
      <t xml:space="preserve"> Eurostat (online data code: isoc_cimobi_dev)</t>
    </r>
  </si>
  <si>
    <r>
      <t>Source:</t>
    </r>
    <r>
      <rPr>
        <sz val="9"/>
        <rFont val="Arial"/>
        <family val="2"/>
      </rPr>
      <t xml:space="preserve"> Eurostat (online data code: isoc_bde15b_h)</t>
    </r>
  </si>
  <si>
    <t>http://appsso.eurostat.ec.europa.eu/nui/show.do?query=BOOKMARK_DS-125101_QID_3281149F_UID_-3F171EB0&amp;layout=TIME,C,X,0;HHTYP,L,X,1;GEO,L,Y,0;INDIC_IS,L,Z,0;UNIT,L,Z,1;INDICATORS,C,Z,2;&amp;zSelection=DS-125101UNIT,PC_HH;DS-125101INDIC_IS,H_IACC;DS-125101INDICATORS,OBS_FLAG;&amp;rankName1=UNIT_1_2_-1_2&amp;rankName2=INDICATORS_1_2_-1_2&amp;rankName3=INDIC-IS_1_2_-1_2&amp;rankName4=TIME_1_0_0_0&amp;rankName5=HHTY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</si>
  <si>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Individuals who used the internet away from home or work, 2012 and 2014 (¹)</t>
  </si>
  <si>
    <r>
      <t>Source:</t>
    </r>
    <r>
      <rPr>
        <sz val="9"/>
        <rFont val="Arial"/>
        <family val="2"/>
      </rPr>
      <t xml:space="preserve"> Eurostat (online data code: isoc_bde15cua)</t>
    </r>
  </si>
  <si>
    <t>Figure 7: Use of internet storage space for saving and sharing files, 2014 (¹)</t>
  </si>
  <si>
    <r>
      <t>Source:</t>
    </r>
    <r>
      <rPr>
        <sz val="9"/>
        <rFont val="Arial"/>
        <family val="2"/>
      </rPr>
      <t xml:space="preserve"> Eurostat (online data code: isoc_cicci_use)</t>
    </r>
  </si>
  <si>
    <t>(¹) Defined as using the internet away from home or work on portable computers or handheld devices via mobile phone networks or wireless connections.</t>
  </si>
  <si>
    <t>Saved files on internet storage space</t>
  </si>
  <si>
    <t>Shared files on internet storage space</t>
  </si>
  <si>
    <t>Figure 1: Internet access and broadband internet connections of households, EU-28, 2007–14</t>
  </si>
  <si>
    <t>http://appsso.eurostat.ec.europa.eu/nui/show.do?query=BOOKMARK_DS-053754_QID_-561939FE_UID_-3F171EB0&amp;layout=TIME,C,X,0;GEO,L,Y,0;INDIC_IS,L,Z,0;UNIT,L,Z,1;HHTYP,L,Z,2;INDICATORS,C,Z,3;&amp;zSelection=DS-053754HHTYP,TOTAL;DS-053754INDIC_IS,H_IACC;DS-053754UNIT,PC_HH;DS-053754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</si>
  <si>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Internet access of households, 2009 and 2014</t>
  </si>
  <si>
    <t>FYR of Macedonia</t>
  </si>
  <si>
    <t>Income in the first quartile</t>
  </si>
  <si>
    <t>Income in the second quartile</t>
  </si>
  <si>
    <t>Income in the third quartile</t>
  </si>
  <si>
    <t>Income in the fourth quartile</t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</si>
  <si>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</si>
  <si>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-053748_QID_-4C07F606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</si>
  <si>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Frequency of internet use, 2014</t>
  </si>
  <si>
    <t>Switzerland</t>
  </si>
  <si>
    <t>http://appsso.eurostat.ec.europa.eu/nui/show.do?query=BOOKMARK_DS-285684_QID_-19AC967_UID_-3F171EB0&amp;layout=TIME,C,X,0;GEO,L,Y,0;INDIC_IS,L,Z,0;IND_TYPE,L,Z,1;UNIT,L,Z,2;INDICATORS,C,Z,3;&amp;zSelection=DS-285684UNIT,PC_IND;DS-285684INDIC_IS,I_IUMD;DS-285684IND_TYPE,IND_TOTAL;DS-285684INDICATORS,OBS_FLAG;&amp;rankName1=UNIT_1_2_-1_2&amp;rankName2=INDICATORS_1_2_-1_2&amp;rankName3=INDIC-IS_1_2_0_0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</si>
  <si>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-125111_QID_450B7EF5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</si>
  <si>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Individuals who used the internet for participation in social networking, 2014</t>
  </si>
  <si>
    <t>http://appsso.eurostat.ec.europa.eu/nui/show.do?query=BOOKMARK_DS-445196_QID_1A039603_UID_-3F171EB0&amp;layout=INDIC_IS,L,X,0;GEO,L,Y,0;TIME,C,Z,0;UNIT,L,Z,1;IND_TYPE,L,Z,2;INDICATORS,C,Z,3;&amp;zSelection=DS-445196INDICATORS,OBS_FLAG;DS-445196TIME,2014;DS-445196IND_TYPE,IND_TOTAL;DS-445196UNIT,PC_IND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</si>
  <si>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-51998F54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</si>
  <si>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8: Individuals who ordered goods or services over the internet for private use in the 12 months prior to the survey, 2012 and 2014</t>
  </si>
  <si>
    <t>Total</t>
  </si>
  <si>
    <t>Romania (¹)</t>
  </si>
  <si>
    <t>(¹) Break in series.</t>
  </si>
  <si>
    <t>Serbia (²)</t>
  </si>
  <si>
    <t>(²) 2014: not available.</t>
  </si>
  <si>
    <t>Figure 3: Internet access in households by income quartile, 2014 (¹)</t>
  </si>
  <si>
    <t>EU-28 (²)</t>
  </si>
  <si>
    <t>(²) Excluding Ireland, Croatia and the United Kingdom.</t>
  </si>
  <si>
    <t>Italy (³)</t>
  </si>
  <si>
    <t>(³) 2013.</t>
  </si>
  <si>
    <t>Montenegro (¹)</t>
  </si>
  <si>
    <t>(¹) 2012.</t>
  </si>
  <si>
    <t>Czech Republic (²)</t>
  </si>
  <si>
    <t>Switzerland (²)</t>
  </si>
  <si>
    <t>(²) 2012: not available.</t>
  </si>
  <si>
    <t>Romania (³)</t>
  </si>
  <si>
    <t>(³) Break in series.</t>
  </si>
  <si>
    <t>Montenegro (⁴)</t>
  </si>
  <si>
    <t>(⁴) 2014: not available.</t>
  </si>
  <si>
    <t>(¹) Excludes social network sites.</t>
  </si>
  <si>
    <t>Montenegro (³)</t>
  </si>
  <si>
    <t>(³) 2014: not available.</t>
  </si>
  <si>
    <t>(¹) Ranked on overall internet access. Ireland, Croatia and the United Kingdom: not available.</t>
  </si>
  <si>
    <t>Information society — households and individuals</t>
  </si>
  <si>
    <t>Innovation and information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</si>
</sst>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0"/>
  </numFmts>
  <fonts count="11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Font="1" applyFill="1"/>
    <xf numFmtId="0" fontId="5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1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95"/>
          <c:w val="0.952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Internet access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1'!$C$11:$C$18</c:f>
              <c:numCache/>
            </c:numRef>
          </c:cat>
          <c:val>
            <c:numRef>
              <c:f>'Figure 1'!$D$11:$D$18</c:f>
              <c:numCache/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Broadband connections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1'!$C$11:$C$18</c:f>
              <c:numCache/>
            </c:numRef>
          </c:cat>
          <c:val>
            <c:numRef>
              <c:f>'Figure 1'!$E$11:$E$18</c:f>
              <c:numCache/>
            </c:numRef>
          </c:val>
          <c:smooth val="0"/>
        </c:ser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9519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575"/>
          <c:y val="0.867"/>
          <c:w val="0.1805"/>
          <c:h val="0.12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9"/>
          <c:w val="0.931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2'!$D$11:$D$46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2'!$C$11:$C$46</c:f>
              <c:strCache/>
            </c:strRef>
          </c:cat>
          <c:val>
            <c:numRef>
              <c:f>'Figure 2'!$E$11:$E$46</c:f>
              <c:numCache/>
            </c:numRef>
          </c:val>
        </c:ser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6470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5"/>
          <c:w val="0.129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"/>
          <c:w val="0.95575"/>
          <c:h val="0.52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3'!$G$10</c:f>
              <c:strCache>
                <c:ptCount val="1"/>
                <c:pt idx="0">
                  <c:v>Income in the fourth quartile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3'!$G$11:$G$41</c:f>
              <c:numCache/>
            </c:numRef>
          </c:val>
          <c:smooth val="0"/>
        </c:ser>
        <c:ser>
          <c:idx val="2"/>
          <c:order val="1"/>
          <c:tx>
            <c:strRef>
              <c:f>'Figure 3'!$F$10</c:f>
              <c:strCache>
                <c:ptCount val="1"/>
                <c:pt idx="0">
                  <c:v>Income in the third quartile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3'!$F$11:$F$41</c:f>
              <c:numCache/>
            </c:numRef>
          </c:val>
          <c:smooth val="0"/>
        </c:ser>
        <c:ser>
          <c:idx val="1"/>
          <c:order val="2"/>
          <c:tx>
            <c:strRef>
              <c:f>'Figure 3'!$E$10</c:f>
              <c:strCache>
                <c:ptCount val="1"/>
                <c:pt idx="0">
                  <c:v>Income in the second quartile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3'!$E$11:$E$41</c:f>
              <c:numCache/>
            </c:numRef>
          </c:val>
          <c:smooth val="0"/>
        </c:ser>
        <c:ser>
          <c:idx val="0"/>
          <c:order val="3"/>
          <c:tx>
            <c:strRef>
              <c:f>'Figure 3'!$D$10</c:f>
              <c:strCache>
                <c:ptCount val="1"/>
                <c:pt idx="0">
                  <c:v>Income in the first quartile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3'!$C$11:$C$41</c:f>
              <c:strCache/>
            </c:strRef>
          </c:cat>
          <c:val>
            <c:numRef>
              <c:f>'Figure 3'!$D$11:$D$41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9034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39"/>
          <c:y val="0.84"/>
          <c:w val="0.17675"/>
          <c:h val="0.1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31"/>
          <c:w val="0.94775"/>
          <c:h val="0.5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overlap val="100"/>
        <c:gapWidth val="40"/>
        <c:axId val="18144372"/>
        <c:axId val="29081621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4'!$F$10</c:f>
              <c:strCache>
                <c:ptCount val="1"/>
                <c:pt idx="0">
                  <c:v>Daily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4'!$F$11:$F$47</c:f>
              <c:numCache/>
            </c:numRef>
          </c:val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overlap val="100"/>
        <c:gapWidth val="100"/>
        <c:axId val="60407998"/>
        <c:axId val="6801071"/>
      </c:bar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44372"/>
        <c:crosses val="autoZero"/>
        <c:crossBetween val="between"/>
        <c:dispUnits>
          <c:builtInUnit val="hundreds"/>
        </c:dispUnits>
        <c:majorUnit val="25"/>
      </c:valAx>
      <c:catAx>
        <c:axId val="6040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60407998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0825"/>
          <c:y val="0.86425"/>
          <c:w val="0.2375"/>
          <c:h val="0.13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0964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535"/>
          <c:y val="0.93225"/>
          <c:w val="0.1197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axId val="59033778"/>
        <c:axId val="61541955"/>
      </c:bar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033778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Saved files on internet storage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Shared files on internet storage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0668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525"/>
          <c:y val="0.93825"/>
          <c:w val="0.508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28"/>
          <c:w val="0.95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8'!$D$11:$D$47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8'!$C$11:$C$47</c:f>
              <c:strCache/>
            </c:strRef>
          </c:cat>
          <c:val>
            <c:numRef>
              <c:f>'Figure 8'!$E$11:$E$47</c:f>
              <c:numCache/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36413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25"/>
          <c:w val="0.1462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29</xdr:row>
      <xdr:rowOff>19050</xdr:rowOff>
    </xdr:from>
    <xdr:to>
      <xdr:col>19</xdr:col>
      <xdr:colOff>0</xdr:colOff>
      <xdr:row>51</xdr:row>
      <xdr:rowOff>95250</xdr:rowOff>
    </xdr:to>
    <xdr:graphicFrame macro="">
      <xdr:nvGraphicFramePr>
        <xdr:cNvPr id="104491" name="Chart 1"/>
        <xdr:cNvGraphicFramePr/>
      </xdr:nvGraphicFramePr>
      <xdr:xfrm>
        <a:off x="1114425" y="4629150"/>
        <a:ext cx="9525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142875</xdr:rowOff>
    </xdr:from>
    <xdr:to>
      <xdr:col>21</xdr:col>
      <xdr:colOff>257175</xdr:colOff>
      <xdr:row>38</xdr:row>
      <xdr:rowOff>38100</xdr:rowOff>
    </xdr:to>
    <xdr:graphicFrame macro="">
      <xdr:nvGraphicFramePr>
        <xdr:cNvPr id="103465" name="Chart 1"/>
        <xdr:cNvGraphicFramePr/>
      </xdr:nvGraphicFramePr>
      <xdr:xfrm>
        <a:off x="4362450" y="15525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533400</xdr:colOff>
      <xdr:row>9</xdr:row>
      <xdr:rowOff>133350</xdr:rowOff>
    </xdr:from>
    <xdr:to>
      <xdr:col>24</xdr:col>
      <xdr:colOff>304800</xdr:colOff>
      <xdr:row>34</xdr:row>
      <xdr:rowOff>66675</xdr:rowOff>
    </xdr:to>
    <xdr:graphicFrame macro="">
      <xdr:nvGraphicFramePr>
        <xdr:cNvPr id="106539" name="Chart 1"/>
        <xdr:cNvGraphicFramePr/>
      </xdr:nvGraphicFramePr>
      <xdr:xfrm>
        <a:off x="6096000" y="1543050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13</xdr:row>
      <xdr:rowOff>28575</xdr:rowOff>
    </xdr:from>
    <xdr:to>
      <xdr:col>22</xdr:col>
      <xdr:colOff>161925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6419850" y="2352675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8</xdr:row>
      <xdr:rowOff>85725</xdr:rowOff>
    </xdr:from>
    <xdr:to>
      <xdr:col>21</xdr:col>
      <xdr:colOff>190500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4010025" y="134302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9</xdr:row>
      <xdr:rowOff>104775</xdr:rowOff>
    </xdr:from>
    <xdr:to>
      <xdr:col>20</xdr:col>
      <xdr:colOff>561975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3762375" y="151447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333375</xdr:rowOff>
    </xdr:from>
    <xdr:to>
      <xdr:col>21</xdr:col>
      <xdr:colOff>257175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4552950" y="174307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390525</xdr:colOff>
      <xdr:row>9</xdr:row>
      <xdr:rowOff>95250</xdr:rowOff>
    </xdr:from>
    <xdr:to>
      <xdr:col>21</xdr:col>
      <xdr:colOff>161925</xdr:colOff>
      <xdr:row>36</xdr:row>
      <xdr:rowOff>95250</xdr:rowOff>
    </xdr:to>
    <xdr:graphicFrame macro="">
      <xdr:nvGraphicFramePr>
        <xdr:cNvPr id="108585" name="Chart 1"/>
        <xdr:cNvGraphicFramePr/>
      </xdr:nvGraphicFramePr>
      <xdr:xfrm>
        <a:off x="4667250" y="1504950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3"/>
    </row>
    <row r="2" s="4" customFormat="1" ht="12">
      <c r="A2" s="2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="4" customFormat="1" ht="12"/>
    <row r="6" spans="3:38" s="4" customFormat="1" ht="15">
      <c r="C6" s="21" t="s">
        <v>63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3:46" s="4" customFormat="1" ht="12">
      <c r="C7" s="7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ht="12"/>
    <row r="9" ht="12"/>
    <row r="10" spans="4:5" ht="24">
      <c r="D10" s="6" t="s">
        <v>43</v>
      </c>
      <c r="E10" s="6" t="s">
        <v>1</v>
      </c>
    </row>
    <row r="11" spans="3:5" ht="12" customHeight="1">
      <c r="C11" s="7">
        <v>2007</v>
      </c>
      <c r="D11" s="1">
        <v>55</v>
      </c>
      <c r="E11" s="1">
        <v>42</v>
      </c>
    </row>
    <row r="12" spans="3:5" ht="12" customHeight="1">
      <c r="C12" s="7">
        <v>2008</v>
      </c>
      <c r="D12" s="1">
        <v>60</v>
      </c>
      <c r="E12" s="1">
        <v>48</v>
      </c>
    </row>
    <row r="13" spans="3:5" ht="12" customHeight="1">
      <c r="C13" s="7">
        <v>2009</v>
      </c>
      <c r="D13" s="1">
        <v>66</v>
      </c>
      <c r="E13" s="1">
        <v>57</v>
      </c>
    </row>
    <row r="14" spans="3:5" ht="12" customHeight="1">
      <c r="C14" s="7">
        <v>2010</v>
      </c>
      <c r="D14" s="1">
        <v>70</v>
      </c>
      <c r="E14" s="1">
        <v>61</v>
      </c>
    </row>
    <row r="15" spans="3:5" ht="12" customHeight="1">
      <c r="C15" s="7">
        <v>2011</v>
      </c>
      <c r="D15" s="1">
        <v>73</v>
      </c>
      <c r="E15" s="1">
        <v>67</v>
      </c>
    </row>
    <row r="16" spans="3:5" ht="12" customHeight="1">
      <c r="C16" s="7">
        <v>2012</v>
      </c>
      <c r="D16" s="1">
        <v>76</v>
      </c>
      <c r="E16" s="1">
        <v>72</v>
      </c>
    </row>
    <row r="17" spans="3:5" ht="12" customHeight="1">
      <c r="C17" s="7">
        <v>2013</v>
      </c>
      <c r="D17" s="1">
        <v>79</v>
      </c>
      <c r="E17" s="1">
        <v>76</v>
      </c>
    </row>
    <row r="18" spans="3:5" ht="12" customHeight="1">
      <c r="C18" s="7">
        <v>2014</v>
      </c>
      <c r="D18" s="1">
        <v>81</v>
      </c>
      <c r="E18" s="1">
        <v>78</v>
      </c>
    </row>
    <row r="19" ht="12" customHeight="1"/>
    <row r="20" spans="1:3" ht="12" customHeight="1">
      <c r="A20" s="2" t="s">
        <v>2</v>
      </c>
      <c r="C20" s="31" t="s">
        <v>49</v>
      </c>
    </row>
    <row r="21" ht="12">
      <c r="H21" s="2" t="s">
        <v>3</v>
      </c>
    </row>
    <row r="22" spans="3:8" ht="12">
      <c r="C22" s="7"/>
      <c r="D22" s="8"/>
      <c r="E22" s="8"/>
      <c r="H22" s="2"/>
    </row>
    <row r="23" spans="3:8" ht="12" customHeight="1">
      <c r="C23" s="7"/>
      <c r="D23" s="8"/>
      <c r="E23" s="8"/>
      <c r="H23" s="2"/>
    </row>
    <row r="24" ht="12" customHeight="1">
      <c r="H24" s="2"/>
    </row>
    <row r="25" ht="12" customHeight="1">
      <c r="A25" s="4" t="s">
        <v>5</v>
      </c>
    </row>
    <row r="26" ht="12">
      <c r="A26" s="9" t="s">
        <v>47</v>
      </c>
    </row>
    <row r="27" ht="12">
      <c r="A27" s="9" t="s">
        <v>48</v>
      </c>
    </row>
    <row r="28" spans="4:5" ht="12">
      <c r="D28" s="10"/>
      <c r="E28" s="10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4:5" ht="12">
      <c r="D42" s="10"/>
      <c r="E42" s="10"/>
    </row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1.57421875" style="1" customWidth="1"/>
    <col min="4" max="5" width="9.00390625" style="1" customWidth="1"/>
    <col min="6" max="16384" width="9.140625" style="1" customWidth="1"/>
  </cols>
  <sheetData>
    <row r="1" ht="12">
      <c r="A1" s="3"/>
    </row>
    <row r="2" s="4" customFormat="1" ht="12">
      <c r="A2" s="2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="4" customFormat="1" ht="12"/>
    <row r="6" spans="3:35" s="4" customFormat="1" ht="15">
      <c r="C6" s="21" t="s">
        <v>65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3" s="4" customFormat="1" ht="12">
      <c r="C7" s="7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ht="12"/>
    <row r="9" ht="12"/>
    <row r="10" spans="3:18" ht="12" customHeight="1">
      <c r="C10" s="11"/>
      <c r="D10" s="1">
        <v>2009</v>
      </c>
      <c r="E10" s="1">
        <v>2014</v>
      </c>
      <c r="P10" s="3"/>
      <c r="Q10" s="3"/>
      <c r="R10" s="3" t="s">
        <v>42</v>
      </c>
    </row>
    <row r="11" spans="3:18" ht="12" customHeight="1">
      <c r="C11" s="1" t="s">
        <v>44</v>
      </c>
      <c r="D11" s="1">
        <v>66</v>
      </c>
      <c r="E11" s="1">
        <v>81</v>
      </c>
      <c r="P11" s="3"/>
      <c r="Q11" s="3"/>
      <c r="R11" s="3" t="s">
        <v>42</v>
      </c>
    </row>
    <row r="12" spans="16:18" ht="12" customHeight="1">
      <c r="P12" s="3"/>
      <c r="Q12" s="3"/>
      <c r="R12" s="3"/>
    </row>
    <row r="13" spans="3:18" ht="12" customHeight="1">
      <c r="C13" s="1" t="s">
        <v>9</v>
      </c>
      <c r="D13" s="1">
        <v>87</v>
      </c>
      <c r="E13" s="1">
        <v>96</v>
      </c>
      <c r="P13" s="3"/>
      <c r="Q13" s="3"/>
      <c r="R13" s="3" t="s">
        <v>42</v>
      </c>
    </row>
    <row r="14" spans="3:18" ht="12" customHeight="1">
      <c r="C14" s="1" t="s">
        <v>12</v>
      </c>
      <c r="D14" s="1">
        <v>90</v>
      </c>
      <c r="E14" s="1">
        <v>96</v>
      </c>
      <c r="P14" s="3"/>
      <c r="Q14" s="3"/>
      <c r="R14" s="3" t="s">
        <v>42</v>
      </c>
    </row>
    <row r="15" spans="3:18" ht="12" customHeight="1">
      <c r="C15" s="1" t="s">
        <v>15</v>
      </c>
      <c r="D15" s="1">
        <v>83</v>
      </c>
      <c r="E15" s="1">
        <v>93</v>
      </c>
      <c r="P15" s="3"/>
      <c r="Q15" s="3"/>
      <c r="R15" s="3" t="s">
        <v>42</v>
      </c>
    </row>
    <row r="16" spans="3:18" ht="12" customHeight="1">
      <c r="C16" s="1" t="s">
        <v>16</v>
      </c>
      <c r="D16" s="1">
        <v>78</v>
      </c>
      <c r="E16" s="1">
        <v>90</v>
      </c>
      <c r="P16" s="3"/>
      <c r="Q16" s="3"/>
      <c r="R16" s="3" t="s">
        <v>42</v>
      </c>
    </row>
    <row r="17" spans="3:18" ht="12" customHeight="1">
      <c r="C17" s="1" t="s">
        <v>14</v>
      </c>
      <c r="D17" s="1">
        <v>86</v>
      </c>
      <c r="E17" s="1">
        <v>90</v>
      </c>
      <c r="P17" s="3"/>
      <c r="Q17" s="3"/>
      <c r="R17" s="3" t="s">
        <v>42</v>
      </c>
    </row>
    <row r="18" spans="3:18" ht="12" customHeight="1">
      <c r="C18" s="1" t="s">
        <v>20</v>
      </c>
      <c r="D18" s="1">
        <v>77</v>
      </c>
      <c r="E18" s="1">
        <v>90</v>
      </c>
      <c r="P18" s="3"/>
      <c r="Q18" s="3"/>
      <c r="R18" s="3" t="s">
        <v>42</v>
      </c>
    </row>
    <row r="19" spans="3:18" ht="12" customHeight="1">
      <c r="C19" s="1" t="s">
        <v>21</v>
      </c>
      <c r="D19" s="1">
        <v>79</v>
      </c>
      <c r="E19" s="1">
        <v>89</v>
      </c>
      <c r="P19" s="3"/>
      <c r="Q19" s="3"/>
      <c r="R19" s="3" t="s">
        <v>42</v>
      </c>
    </row>
    <row r="20" spans="3:18" ht="12" customHeight="1">
      <c r="C20" s="1" t="s">
        <v>10</v>
      </c>
      <c r="D20" s="1">
        <v>67</v>
      </c>
      <c r="E20" s="1">
        <v>83</v>
      </c>
      <c r="P20" s="3"/>
      <c r="Q20" s="3"/>
      <c r="R20" s="3" t="s">
        <v>42</v>
      </c>
    </row>
    <row r="21" spans="3:18" ht="12" customHeight="1">
      <c r="C21" s="1" t="s">
        <v>29</v>
      </c>
      <c r="D21" s="1">
        <v>62</v>
      </c>
      <c r="E21" s="1">
        <v>83</v>
      </c>
      <c r="P21" s="3"/>
      <c r="Q21" s="3"/>
      <c r="R21" s="3" t="s">
        <v>42</v>
      </c>
    </row>
    <row r="22" spans="3:18" ht="12" customHeight="1">
      <c r="C22" s="1" t="s">
        <v>22</v>
      </c>
      <c r="D22" s="1">
        <v>69</v>
      </c>
      <c r="E22" s="1">
        <v>83</v>
      </c>
      <c r="P22" s="3"/>
      <c r="Q22" s="3"/>
      <c r="R22" s="3" t="s">
        <v>42</v>
      </c>
    </row>
    <row r="23" spans="3:18" ht="12" customHeight="1">
      <c r="C23" s="1" t="s">
        <v>11</v>
      </c>
      <c r="D23" s="1">
        <v>67</v>
      </c>
      <c r="E23" s="1">
        <v>82</v>
      </c>
      <c r="P23" s="3"/>
      <c r="Q23" s="3"/>
      <c r="R23" s="3" t="s">
        <v>42</v>
      </c>
    </row>
    <row r="24" spans="3:18" ht="12" customHeight="1">
      <c r="C24" s="1" t="s">
        <v>37</v>
      </c>
      <c r="D24" s="1">
        <v>64</v>
      </c>
      <c r="E24" s="1">
        <v>81</v>
      </c>
      <c r="P24" s="3"/>
      <c r="Q24" s="3"/>
      <c r="R24" s="3" t="s">
        <v>42</v>
      </c>
    </row>
    <row r="25" spans="3:18" ht="12" customHeight="1">
      <c r="C25" s="1" t="s">
        <v>13</v>
      </c>
      <c r="D25" s="1">
        <v>70</v>
      </c>
      <c r="E25" s="1">
        <v>81</v>
      </c>
      <c r="P25" s="3"/>
      <c r="Q25" s="3"/>
      <c r="R25" s="3" t="s">
        <v>42</v>
      </c>
    </row>
    <row r="26" spans="3:18" ht="12" customHeight="1">
      <c r="C26" s="1" t="s">
        <v>36</v>
      </c>
      <c r="D26" s="1">
        <v>54</v>
      </c>
      <c r="E26" s="1">
        <v>78</v>
      </c>
      <c r="P26" s="3"/>
      <c r="Q26" s="3"/>
      <c r="R26" s="3" t="s">
        <v>42</v>
      </c>
    </row>
    <row r="27" spans="3:18" ht="12" customHeight="1">
      <c r="C27" s="1" t="s">
        <v>30</v>
      </c>
      <c r="D27" s="1">
        <v>62</v>
      </c>
      <c r="E27" s="1">
        <v>78</v>
      </c>
      <c r="P27" s="3"/>
      <c r="Q27" s="3"/>
      <c r="R27" s="3" t="s">
        <v>42</v>
      </c>
    </row>
    <row r="28" spans="3:18" ht="12" customHeight="1">
      <c r="C28" s="1" t="s">
        <v>27</v>
      </c>
      <c r="D28" s="1">
        <v>64</v>
      </c>
      <c r="E28" s="1">
        <v>77</v>
      </c>
      <c r="P28" s="3"/>
      <c r="Q28" s="3"/>
      <c r="R28" s="3" t="s">
        <v>42</v>
      </c>
    </row>
    <row r="29" spans="3:18" ht="12" customHeight="1">
      <c r="C29" s="1" t="s">
        <v>31</v>
      </c>
      <c r="D29" s="1">
        <v>55</v>
      </c>
      <c r="E29" s="1">
        <v>75</v>
      </c>
      <c r="P29" s="3"/>
      <c r="Q29" s="3"/>
      <c r="R29" s="3" t="s">
        <v>42</v>
      </c>
    </row>
    <row r="30" spans="3:18" ht="12" customHeight="1">
      <c r="C30" s="1" t="s">
        <v>32</v>
      </c>
      <c r="D30" s="1">
        <v>59</v>
      </c>
      <c r="E30" s="1">
        <v>75</v>
      </c>
      <c r="P30" s="3"/>
      <c r="Q30" s="3"/>
      <c r="R30" s="3" t="s">
        <v>42</v>
      </c>
    </row>
    <row r="31" spans="3:18" ht="12" customHeight="1">
      <c r="C31" s="1" t="s">
        <v>23</v>
      </c>
      <c r="D31" s="1">
        <v>53</v>
      </c>
      <c r="E31" s="1">
        <v>74</v>
      </c>
      <c r="P31" s="3"/>
      <c r="Q31" s="3"/>
      <c r="R31" s="3" t="s">
        <v>42</v>
      </c>
    </row>
    <row r="32" spans="3:18" ht="12" customHeight="1">
      <c r="C32" s="1" t="s">
        <v>24</v>
      </c>
      <c r="D32" s="1">
        <v>53</v>
      </c>
      <c r="E32" s="1">
        <v>73</v>
      </c>
      <c r="P32" s="3"/>
      <c r="Q32" s="3"/>
      <c r="R32" s="3" t="s">
        <v>42</v>
      </c>
    </row>
    <row r="33" spans="3:18" ht="12" customHeight="1">
      <c r="C33" s="1" t="s">
        <v>18</v>
      </c>
      <c r="D33" s="1">
        <v>58</v>
      </c>
      <c r="E33" s="1">
        <v>73</v>
      </c>
      <c r="P33" s="3"/>
      <c r="Q33" s="3"/>
      <c r="R33" s="3" t="s">
        <v>42</v>
      </c>
    </row>
    <row r="34" spans="3:18" ht="12" customHeight="1">
      <c r="C34" s="1" t="s">
        <v>26</v>
      </c>
      <c r="D34" s="1">
        <v>53</v>
      </c>
      <c r="E34" s="1">
        <v>69</v>
      </c>
      <c r="P34" s="3"/>
      <c r="Q34" s="3"/>
      <c r="R34" s="3" t="s">
        <v>42</v>
      </c>
    </row>
    <row r="35" spans="3:18" ht="12" customHeight="1">
      <c r="C35" s="1" t="s">
        <v>40</v>
      </c>
      <c r="D35" s="1">
        <v>50</v>
      </c>
      <c r="E35" s="1">
        <v>68</v>
      </c>
      <c r="P35" s="3"/>
      <c r="Q35" s="3"/>
      <c r="R35" s="3" t="s">
        <v>42</v>
      </c>
    </row>
    <row r="36" spans="3:18" ht="12" customHeight="1">
      <c r="C36" s="1" t="s">
        <v>25</v>
      </c>
      <c r="D36" s="1">
        <v>38</v>
      </c>
      <c r="E36" s="1">
        <v>66</v>
      </c>
      <c r="P36" s="3"/>
      <c r="Q36" s="3"/>
      <c r="R36" s="3" t="s">
        <v>42</v>
      </c>
    </row>
    <row r="37" spans="3:18" ht="12" customHeight="1">
      <c r="C37" s="1" t="s">
        <v>17</v>
      </c>
      <c r="D37" s="1">
        <v>60</v>
      </c>
      <c r="E37" s="1">
        <v>66</v>
      </c>
      <c r="P37" s="3"/>
      <c r="Q37" s="3"/>
      <c r="R37" s="3" t="s">
        <v>42</v>
      </c>
    </row>
    <row r="38" spans="3:18" ht="12" customHeight="1">
      <c r="C38" s="1" t="s">
        <v>28</v>
      </c>
      <c r="D38" s="1">
        <v>48</v>
      </c>
      <c r="E38" s="1">
        <v>65</v>
      </c>
      <c r="P38" s="3"/>
      <c r="Q38" s="3"/>
      <c r="R38" s="3" t="s">
        <v>42</v>
      </c>
    </row>
    <row r="39" spans="3:18" ht="12" customHeight="1">
      <c r="C39" s="1" t="s">
        <v>82</v>
      </c>
      <c r="D39" s="1">
        <v>38</v>
      </c>
      <c r="E39" s="1">
        <v>61</v>
      </c>
      <c r="P39" s="3"/>
      <c r="Q39" s="3"/>
      <c r="R39" s="3" t="s">
        <v>42</v>
      </c>
    </row>
    <row r="40" spans="3:18" ht="12" customHeight="1">
      <c r="C40" s="1" t="s">
        <v>34</v>
      </c>
      <c r="D40" s="1">
        <v>30</v>
      </c>
      <c r="E40" s="1">
        <v>57</v>
      </c>
      <c r="P40" s="3"/>
      <c r="Q40" s="3"/>
      <c r="R40" s="3" t="s">
        <v>42</v>
      </c>
    </row>
    <row r="41" spans="16:18" ht="12" customHeight="1">
      <c r="P41" s="3"/>
      <c r="Q41" s="3"/>
      <c r="R41" s="3"/>
    </row>
    <row r="42" spans="3:18" ht="12" customHeight="1">
      <c r="C42" s="1" t="s">
        <v>41</v>
      </c>
      <c r="D42" s="1">
        <v>90</v>
      </c>
      <c r="E42" s="10">
        <v>96</v>
      </c>
      <c r="P42" s="3"/>
      <c r="Q42" s="3"/>
      <c r="R42" s="3" t="s">
        <v>42</v>
      </c>
    </row>
    <row r="43" spans="3:17" ht="12" customHeight="1">
      <c r="C43" s="1" t="s">
        <v>35</v>
      </c>
      <c r="D43" s="1">
        <v>86</v>
      </c>
      <c r="E43" s="10">
        <v>93</v>
      </c>
      <c r="P43" s="3"/>
      <c r="Q43" s="3"/>
    </row>
    <row r="44" spans="3:18" ht="12" customHeight="1">
      <c r="C44" s="1" t="s">
        <v>66</v>
      </c>
      <c r="D44" s="1">
        <v>42</v>
      </c>
      <c r="E44" s="10">
        <v>68</v>
      </c>
      <c r="P44" s="3"/>
      <c r="Q44" s="3"/>
      <c r="R44" s="3"/>
    </row>
    <row r="45" spans="3:18" ht="12" customHeight="1">
      <c r="C45" s="1" t="s">
        <v>39</v>
      </c>
      <c r="D45" s="10">
        <v>30</v>
      </c>
      <c r="E45" s="10">
        <v>60</v>
      </c>
      <c r="P45" s="3"/>
      <c r="Q45" s="3"/>
      <c r="R45" s="3"/>
    </row>
    <row r="46" spans="3:5" ht="12" customHeight="1">
      <c r="C46" s="1" t="s">
        <v>84</v>
      </c>
      <c r="D46" s="1">
        <v>37</v>
      </c>
      <c r="E46" s="10" t="s">
        <v>0</v>
      </c>
    </row>
    <row r="47" ht="12" customHeight="1"/>
    <row r="48" ht="12" customHeight="1">
      <c r="C48" s="1" t="s">
        <v>83</v>
      </c>
    </row>
    <row r="49" spans="1:3" ht="12" customHeight="1">
      <c r="A49" s="2" t="s">
        <v>2</v>
      </c>
      <c r="C49" s="1" t="s">
        <v>85</v>
      </c>
    </row>
    <row r="50" spans="3:6" ht="12" customHeight="1">
      <c r="C50" s="32" t="s">
        <v>50</v>
      </c>
      <c r="D50" s="12"/>
      <c r="E50" s="5"/>
      <c r="F50" s="5"/>
    </row>
    <row r="51" ht="12" customHeight="1">
      <c r="G51" s="2" t="s">
        <v>3</v>
      </c>
    </row>
    <row r="55" ht="12">
      <c r="A55" s="4" t="s">
        <v>4</v>
      </c>
    </row>
    <row r="56" ht="12">
      <c r="A56" s="1" t="s">
        <v>64</v>
      </c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5" customWidth="1"/>
    <col min="4" max="6" width="8.7109375" style="5" customWidth="1"/>
    <col min="7" max="7" width="8.7109375" style="1" customWidth="1"/>
    <col min="8" max="16384" width="9.140625" style="1" customWidth="1"/>
  </cols>
  <sheetData>
    <row r="1" ht="12">
      <c r="A1" s="3"/>
    </row>
    <row r="2" spans="1:6" s="4" customFormat="1" ht="12">
      <c r="A2" s="2"/>
      <c r="C2" s="13"/>
      <c r="D2" s="13"/>
      <c r="E2" s="13"/>
      <c r="F2" s="13"/>
    </row>
    <row r="3" spans="3:13" s="4" customFormat="1" ht="12">
      <c r="C3" s="4" t="s">
        <v>105</v>
      </c>
      <c r="D3" s="13"/>
      <c r="E3" s="13"/>
      <c r="F3" s="13"/>
      <c r="M3" s="5"/>
    </row>
    <row r="4" spans="3:6" s="4" customFormat="1" ht="12">
      <c r="C4" s="4" t="s">
        <v>104</v>
      </c>
      <c r="D4" s="13"/>
      <c r="E4" s="13"/>
      <c r="F4" s="13"/>
    </row>
    <row r="5" spans="3:6" s="4" customFormat="1" ht="12">
      <c r="C5" s="13"/>
      <c r="D5" s="13"/>
      <c r="E5" s="13"/>
      <c r="F5" s="13"/>
    </row>
    <row r="6" spans="3:36" s="4" customFormat="1" ht="15">
      <c r="C6" s="20" t="s">
        <v>86</v>
      </c>
      <c r="D6" s="20"/>
      <c r="E6" s="20"/>
      <c r="F6" s="20"/>
      <c r="G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44" s="4" customFormat="1" ht="12">
      <c r="C7" s="7" t="s">
        <v>38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3:6" s="4" customFormat="1" ht="12">
      <c r="C8" s="13"/>
      <c r="D8" s="13"/>
      <c r="E8" s="15"/>
      <c r="F8" s="15"/>
    </row>
    <row r="9" spans="3:6" s="4" customFormat="1" ht="12">
      <c r="C9" s="13"/>
      <c r="D9" s="13"/>
      <c r="E9" s="15"/>
      <c r="F9" s="15"/>
    </row>
    <row r="10" spans="4:13" ht="48">
      <c r="D10" s="25" t="s">
        <v>67</v>
      </c>
      <c r="E10" s="25" t="s">
        <v>68</v>
      </c>
      <c r="F10" s="25" t="s">
        <v>69</v>
      </c>
      <c r="G10" s="25" t="s">
        <v>70</v>
      </c>
      <c r="H10" s="10" t="s">
        <v>81</v>
      </c>
      <c r="I10" s="4"/>
      <c r="J10" s="4"/>
      <c r="K10" s="4"/>
      <c r="L10" s="4"/>
      <c r="M10" s="4"/>
    </row>
    <row r="11" spans="3:8" ht="12">
      <c r="C11" s="23" t="s">
        <v>87</v>
      </c>
      <c r="D11" s="16">
        <v>60</v>
      </c>
      <c r="E11" s="16">
        <v>76</v>
      </c>
      <c r="F11" s="16">
        <v>89</v>
      </c>
      <c r="G11" s="33">
        <v>97</v>
      </c>
      <c r="H11" s="1">
        <v>81</v>
      </c>
    </row>
    <row r="12" spans="3:7" ht="12">
      <c r="C12" s="23"/>
      <c r="D12" s="16"/>
      <c r="E12" s="16"/>
      <c r="F12" s="16"/>
      <c r="G12" s="33"/>
    </row>
    <row r="13" spans="3:19" ht="12">
      <c r="C13" s="5" t="s">
        <v>9</v>
      </c>
      <c r="D13" s="16">
        <v>89</v>
      </c>
      <c r="E13" s="16">
        <v>95</v>
      </c>
      <c r="F13" s="16">
        <v>97</v>
      </c>
      <c r="G13" s="33">
        <v>100</v>
      </c>
      <c r="H13" s="1">
        <v>96</v>
      </c>
      <c r="I13" s="33"/>
      <c r="J13" s="33"/>
      <c r="S13" s="18"/>
    </row>
    <row r="14" spans="3:19" ht="12">
      <c r="C14" s="5" t="s">
        <v>12</v>
      </c>
      <c r="D14" s="16">
        <v>89</v>
      </c>
      <c r="E14" s="16">
        <v>94</v>
      </c>
      <c r="F14" s="16">
        <v>98</v>
      </c>
      <c r="G14" s="33">
        <v>99</v>
      </c>
      <c r="H14" s="1">
        <v>96</v>
      </c>
      <c r="I14" s="33"/>
      <c r="J14" s="33"/>
      <c r="S14" s="18"/>
    </row>
    <row r="15" spans="3:19" ht="12">
      <c r="C15" s="5" t="s">
        <v>15</v>
      </c>
      <c r="D15" s="16">
        <v>85</v>
      </c>
      <c r="E15" s="16">
        <v>89</v>
      </c>
      <c r="F15" s="16">
        <v>96</v>
      </c>
      <c r="G15" s="33">
        <v>99</v>
      </c>
      <c r="H15" s="1">
        <v>93</v>
      </c>
      <c r="I15" s="33"/>
      <c r="J15" s="33"/>
      <c r="S15" s="18"/>
    </row>
    <row r="16" spans="3:19" ht="12">
      <c r="C16" s="5" t="s">
        <v>16</v>
      </c>
      <c r="D16" s="16">
        <v>72</v>
      </c>
      <c r="E16" s="16">
        <v>89</v>
      </c>
      <c r="F16" s="16">
        <v>97</v>
      </c>
      <c r="G16" s="33">
        <v>99</v>
      </c>
      <c r="H16" s="1">
        <v>90</v>
      </c>
      <c r="I16" s="33"/>
      <c r="J16" s="33"/>
      <c r="S16" s="18"/>
    </row>
    <row r="17" spans="3:19" ht="12">
      <c r="C17" s="5" t="s">
        <v>14</v>
      </c>
      <c r="D17" s="16">
        <v>71</v>
      </c>
      <c r="E17" s="16">
        <v>90</v>
      </c>
      <c r="F17" s="16">
        <v>97</v>
      </c>
      <c r="G17" s="33">
        <v>98</v>
      </c>
      <c r="H17" s="1">
        <v>90</v>
      </c>
      <c r="I17" s="33"/>
      <c r="J17" s="33"/>
      <c r="S17" s="18"/>
    </row>
    <row r="18" spans="3:19" ht="12">
      <c r="C18" s="23" t="s">
        <v>21</v>
      </c>
      <c r="D18" s="16">
        <v>76</v>
      </c>
      <c r="E18" s="16">
        <v>87</v>
      </c>
      <c r="F18" s="16">
        <v>95</v>
      </c>
      <c r="G18" s="33">
        <v>99</v>
      </c>
      <c r="H18" s="1">
        <v>89</v>
      </c>
      <c r="I18" s="33"/>
      <c r="J18" s="33"/>
      <c r="S18" s="18"/>
    </row>
    <row r="19" spans="3:19" ht="12">
      <c r="C19" s="5" t="s">
        <v>10</v>
      </c>
      <c r="D19" s="16">
        <v>59</v>
      </c>
      <c r="E19" s="16">
        <v>75</v>
      </c>
      <c r="F19" s="16">
        <v>90</v>
      </c>
      <c r="G19" s="33">
        <v>97</v>
      </c>
      <c r="H19" s="1">
        <v>83</v>
      </c>
      <c r="I19" s="33"/>
      <c r="J19" s="33"/>
      <c r="S19" s="18"/>
    </row>
    <row r="20" spans="3:19" ht="12">
      <c r="C20" s="5" t="s">
        <v>29</v>
      </c>
      <c r="D20" s="16">
        <v>59</v>
      </c>
      <c r="E20" s="16">
        <v>82</v>
      </c>
      <c r="F20" s="16">
        <v>93</v>
      </c>
      <c r="G20" s="33">
        <v>98</v>
      </c>
      <c r="H20" s="1">
        <v>83</v>
      </c>
      <c r="I20" s="33"/>
      <c r="J20" s="33"/>
      <c r="S20" s="18"/>
    </row>
    <row r="21" spans="3:19" ht="12">
      <c r="C21" s="5" t="s">
        <v>22</v>
      </c>
      <c r="D21" s="16">
        <v>66</v>
      </c>
      <c r="E21" s="16">
        <v>77</v>
      </c>
      <c r="F21" s="16">
        <v>89</v>
      </c>
      <c r="G21" s="33">
        <v>98</v>
      </c>
      <c r="H21" s="1">
        <v>83</v>
      </c>
      <c r="I21" s="33"/>
      <c r="J21" s="33"/>
      <c r="S21" s="18"/>
    </row>
    <row r="22" spans="3:19" ht="12">
      <c r="C22" s="5" t="s">
        <v>13</v>
      </c>
      <c r="D22" s="16">
        <v>62</v>
      </c>
      <c r="E22" s="16">
        <v>80</v>
      </c>
      <c r="F22" s="16">
        <v>86</v>
      </c>
      <c r="G22" s="33">
        <v>96</v>
      </c>
      <c r="H22" s="1">
        <v>81</v>
      </c>
      <c r="I22" s="33"/>
      <c r="J22" s="33"/>
      <c r="S22" s="18"/>
    </row>
    <row r="23" spans="3:19" ht="12">
      <c r="C23" s="5" t="s">
        <v>37</v>
      </c>
      <c r="D23" s="16">
        <v>54</v>
      </c>
      <c r="E23" s="16">
        <v>78</v>
      </c>
      <c r="F23" s="16">
        <v>93</v>
      </c>
      <c r="G23" s="33">
        <v>97</v>
      </c>
      <c r="H23" s="1">
        <v>81</v>
      </c>
      <c r="I23" s="33"/>
      <c r="J23" s="33"/>
      <c r="S23" s="18"/>
    </row>
    <row r="24" spans="3:19" ht="12">
      <c r="C24" s="5" t="s">
        <v>36</v>
      </c>
      <c r="D24" s="16">
        <v>43</v>
      </c>
      <c r="E24" s="16">
        <v>62</v>
      </c>
      <c r="F24" s="16">
        <v>88</v>
      </c>
      <c r="G24" s="33">
        <v>97</v>
      </c>
      <c r="H24" s="1">
        <v>78</v>
      </c>
      <c r="I24" s="33"/>
      <c r="J24" s="33"/>
      <c r="S24" s="18"/>
    </row>
    <row r="25" spans="3:19" ht="12">
      <c r="C25" s="5" t="s">
        <v>30</v>
      </c>
      <c r="D25" s="16">
        <v>44</v>
      </c>
      <c r="E25" s="16">
        <v>80</v>
      </c>
      <c r="F25" s="16">
        <v>95</v>
      </c>
      <c r="G25" s="33">
        <v>98</v>
      </c>
      <c r="H25" s="1">
        <v>78</v>
      </c>
      <c r="I25" s="33"/>
      <c r="J25" s="33"/>
      <c r="S25" s="18"/>
    </row>
    <row r="26" spans="3:19" ht="12">
      <c r="C26" s="5" t="s">
        <v>27</v>
      </c>
      <c r="D26" s="16">
        <v>45</v>
      </c>
      <c r="E26" s="16">
        <v>69</v>
      </c>
      <c r="F26" s="16">
        <v>90</v>
      </c>
      <c r="G26" s="33">
        <v>99</v>
      </c>
      <c r="H26" s="1">
        <v>77</v>
      </c>
      <c r="I26" s="33"/>
      <c r="J26" s="33"/>
      <c r="S26" s="18"/>
    </row>
    <row r="27" spans="3:19" ht="12">
      <c r="C27" s="5" t="s">
        <v>31</v>
      </c>
      <c r="D27" s="16">
        <v>39</v>
      </c>
      <c r="E27" s="16">
        <v>61</v>
      </c>
      <c r="F27" s="16">
        <v>80</v>
      </c>
      <c r="G27" s="33">
        <v>95</v>
      </c>
      <c r="H27" s="1">
        <v>75</v>
      </c>
      <c r="I27" s="33"/>
      <c r="J27" s="33"/>
      <c r="S27" s="18"/>
    </row>
    <row r="28" spans="3:19" ht="12">
      <c r="C28" s="5" t="s">
        <v>32</v>
      </c>
      <c r="D28" s="16">
        <v>47</v>
      </c>
      <c r="E28" s="16">
        <v>72</v>
      </c>
      <c r="F28" s="16">
        <v>85</v>
      </c>
      <c r="G28" s="33">
        <v>96</v>
      </c>
      <c r="H28" s="1">
        <v>75</v>
      </c>
      <c r="I28" s="33"/>
      <c r="J28" s="33"/>
      <c r="S28" s="18"/>
    </row>
    <row r="29" spans="3:19" ht="12">
      <c r="C29" s="5" t="s">
        <v>23</v>
      </c>
      <c r="D29" s="16">
        <v>47</v>
      </c>
      <c r="E29" s="16">
        <v>74</v>
      </c>
      <c r="F29" s="16">
        <v>91</v>
      </c>
      <c r="G29" s="33">
        <v>97</v>
      </c>
      <c r="H29" s="1">
        <v>74</v>
      </c>
      <c r="I29" s="33"/>
      <c r="J29" s="33"/>
      <c r="S29" s="18"/>
    </row>
    <row r="30" spans="3:19" ht="12">
      <c r="C30" s="23" t="s">
        <v>89</v>
      </c>
      <c r="D30" s="16">
        <v>42</v>
      </c>
      <c r="E30" s="16">
        <v>60</v>
      </c>
      <c r="F30" s="16">
        <v>76</v>
      </c>
      <c r="G30" s="33">
        <v>90</v>
      </c>
      <c r="H30" s="1">
        <v>73</v>
      </c>
      <c r="I30" s="33"/>
      <c r="J30" s="33"/>
      <c r="S30" s="18"/>
    </row>
    <row r="31" spans="3:19" ht="12">
      <c r="C31" s="5" t="s">
        <v>18</v>
      </c>
      <c r="D31" s="16">
        <v>49</v>
      </c>
      <c r="E31" s="16">
        <v>79</v>
      </c>
      <c r="F31" s="16">
        <v>91</v>
      </c>
      <c r="G31" s="33">
        <v>95</v>
      </c>
      <c r="H31" s="1">
        <v>73</v>
      </c>
      <c r="I31" s="33"/>
      <c r="J31" s="33"/>
      <c r="S31" s="18"/>
    </row>
    <row r="32" spans="3:19" ht="12">
      <c r="C32" s="5" t="s">
        <v>26</v>
      </c>
      <c r="D32" s="16">
        <v>45</v>
      </c>
      <c r="E32" s="16">
        <v>82</v>
      </c>
      <c r="F32" s="16">
        <v>93</v>
      </c>
      <c r="G32" s="33">
        <v>96</v>
      </c>
      <c r="H32" s="1">
        <v>69</v>
      </c>
      <c r="I32" s="33"/>
      <c r="J32" s="33"/>
      <c r="S32" s="18"/>
    </row>
    <row r="33" spans="3:19" ht="12">
      <c r="C33" s="5" t="s">
        <v>25</v>
      </c>
      <c r="D33" s="16">
        <v>46</v>
      </c>
      <c r="E33" s="16">
        <v>65</v>
      </c>
      <c r="F33" s="16">
        <v>85</v>
      </c>
      <c r="G33" s="33">
        <v>96</v>
      </c>
      <c r="H33" s="1">
        <v>66</v>
      </c>
      <c r="I33" s="33"/>
      <c r="J33" s="33"/>
      <c r="S33" s="18"/>
    </row>
    <row r="34" spans="3:19" ht="12">
      <c r="C34" s="5" t="s">
        <v>17</v>
      </c>
      <c r="D34" s="16">
        <v>29</v>
      </c>
      <c r="E34" s="16">
        <v>52</v>
      </c>
      <c r="F34" s="16">
        <v>86</v>
      </c>
      <c r="G34" s="33">
        <v>98</v>
      </c>
      <c r="H34" s="1">
        <v>66</v>
      </c>
      <c r="I34" s="33"/>
      <c r="J34" s="33"/>
      <c r="S34" s="18"/>
    </row>
    <row r="35" spans="3:19" ht="12">
      <c r="C35" s="5" t="s">
        <v>28</v>
      </c>
      <c r="D35" s="16">
        <v>36</v>
      </c>
      <c r="E35" s="16">
        <v>50</v>
      </c>
      <c r="F35" s="16">
        <v>79</v>
      </c>
      <c r="G35" s="33">
        <v>94</v>
      </c>
      <c r="H35" s="1">
        <v>65</v>
      </c>
      <c r="I35" s="33"/>
      <c r="J35" s="33"/>
      <c r="S35" s="18"/>
    </row>
    <row r="36" spans="3:19" ht="12">
      <c r="C36" s="5" t="s">
        <v>33</v>
      </c>
      <c r="D36" s="16">
        <v>29</v>
      </c>
      <c r="E36" s="16">
        <v>46</v>
      </c>
      <c r="F36" s="16">
        <v>68</v>
      </c>
      <c r="G36" s="33">
        <v>85</v>
      </c>
      <c r="H36" s="1">
        <v>61</v>
      </c>
      <c r="I36" s="33"/>
      <c r="J36" s="33"/>
      <c r="S36" s="18"/>
    </row>
    <row r="37" spans="3:19" ht="12">
      <c r="C37" s="5" t="s">
        <v>34</v>
      </c>
      <c r="D37" s="16">
        <v>15</v>
      </c>
      <c r="E37" s="16">
        <v>43</v>
      </c>
      <c r="F37" s="16">
        <v>74</v>
      </c>
      <c r="G37" s="33">
        <v>93</v>
      </c>
      <c r="H37" s="1">
        <v>57</v>
      </c>
      <c r="I37" s="33"/>
      <c r="J37" s="33"/>
      <c r="S37" s="18"/>
    </row>
    <row r="38" spans="4:19" ht="12">
      <c r="D38" s="16"/>
      <c r="E38" s="16"/>
      <c r="F38" s="16"/>
      <c r="G38" s="33"/>
      <c r="I38" s="33"/>
      <c r="J38" s="33"/>
      <c r="S38" s="18"/>
    </row>
    <row r="39" spans="3:19" ht="12">
      <c r="C39" s="5" t="s">
        <v>41</v>
      </c>
      <c r="D39" s="16">
        <v>92</v>
      </c>
      <c r="E39" s="16">
        <v>97</v>
      </c>
      <c r="F39" s="16">
        <v>98</v>
      </c>
      <c r="G39" s="33">
        <v>100</v>
      </c>
      <c r="H39" s="10">
        <v>96</v>
      </c>
      <c r="I39" s="33"/>
      <c r="J39" s="33"/>
      <c r="S39" s="18"/>
    </row>
    <row r="40" spans="3:19" ht="12">
      <c r="C40" s="5" t="s">
        <v>35</v>
      </c>
      <c r="D40" s="16">
        <v>87</v>
      </c>
      <c r="E40" s="16">
        <v>94</v>
      </c>
      <c r="F40" s="16">
        <v>98</v>
      </c>
      <c r="G40" s="33">
        <v>99</v>
      </c>
      <c r="H40" s="10">
        <v>93</v>
      </c>
      <c r="I40" s="33"/>
      <c r="J40" s="33"/>
      <c r="S40" s="18"/>
    </row>
    <row r="41" spans="3:19" ht="12">
      <c r="C41" s="23" t="s">
        <v>66</v>
      </c>
      <c r="D41" s="16">
        <v>47</v>
      </c>
      <c r="E41" s="16">
        <v>54</v>
      </c>
      <c r="F41" s="16">
        <v>82</v>
      </c>
      <c r="G41" s="33">
        <v>94</v>
      </c>
      <c r="H41" s="10">
        <v>68</v>
      </c>
      <c r="I41" s="33"/>
      <c r="J41" s="33"/>
      <c r="S41" s="18"/>
    </row>
    <row r="42" ht="11.25" customHeight="1">
      <c r="S42" s="18"/>
    </row>
    <row r="43" spans="3:19" ht="11.25" customHeight="1">
      <c r="C43" s="23" t="s">
        <v>103</v>
      </c>
      <c r="S43" s="18"/>
    </row>
    <row r="44" spans="3:19" ht="11.25" customHeight="1">
      <c r="C44" s="23" t="s">
        <v>88</v>
      </c>
      <c r="S44" s="18"/>
    </row>
    <row r="45" spans="3:19" ht="11.25" customHeight="1">
      <c r="C45" s="23" t="s">
        <v>90</v>
      </c>
      <c r="I45" s="10"/>
      <c r="J45" s="10"/>
      <c r="S45" s="18"/>
    </row>
    <row r="46" spans="3:19" ht="11.25" customHeight="1">
      <c r="C46" s="32" t="s">
        <v>54</v>
      </c>
      <c r="D46" s="3"/>
      <c r="E46" s="3"/>
      <c r="F46" s="3"/>
      <c r="G46" s="3"/>
      <c r="J46" s="10"/>
      <c r="S46" s="18"/>
    </row>
    <row r="47" spans="3:7" ht="11.25" customHeight="1">
      <c r="C47" s="14"/>
      <c r="G47" s="2" t="s">
        <v>3</v>
      </c>
    </row>
    <row r="48" spans="3:7" ht="12">
      <c r="C48" s="15"/>
      <c r="D48" s="25"/>
      <c r="E48" s="25"/>
      <c r="F48" s="25"/>
      <c r="G48" s="25"/>
    </row>
    <row r="49" spans="3:7" ht="12">
      <c r="C49" s="15"/>
      <c r="D49" s="25"/>
      <c r="E49" s="25"/>
      <c r="F49" s="25"/>
      <c r="G49" s="25"/>
    </row>
    <row r="50" ht="12">
      <c r="A50" s="4" t="s">
        <v>4</v>
      </c>
    </row>
    <row r="51" ht="12">
      <c r="A51" s="1" t="s">
        <v>55</v>
      </c>
    </row>
    <row r="55" spans="4:6" ht="12">
      <c r="D55" s="8"/>
      <c r="E55" s="8"/>
      <c r="F55" s="8"/>
    </row>
    <row r="57" ht="12">
      <c r="C57" s="23"/>
    </row>
    <row r="58" spans="3:6" ht="12">
      <c r="C58" s="23"/>
      <c r="D58" s="8"/>
      <c r="E58" s="8"/>
      <c r="F58" s="8"/>
    </row>
    <row r="63" ht="12">
      <c r="C63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5" customWidth="1"/>
    <col min="4" max="6" width="17.00390625" style="5" customWidth="1"/>
    <col min="7" max="16384" width="9.140625" style="1" customWidth="1"/>
  </cols>
  <sheetData>
    <row r="1" ht="12">
      <c r="A1" s="3"/>
    </row>
    <row r="2" spans="1:6" s="4" customFormat="1" ht="12">
      <c r="A2" s="2"/>
      <c r="C2" s="13"/>
      <c r="D2" s="13"/>
      <c r="E2" s="13"/>
      <c r="F2" s="13"/>
    </row>
    <row r="3" spans="3:13" s="4" customFormat="1" ht="12">
      <c r="C3" s="4" t="s">
        <v>105</v>
      </c>
      <c r="D3" s="13"/>
      <c r="E3" s="13"/>
      <c r="F3" s="13"/>
      <c r="M3" s="5"/>
    </row>
    <row r="4" spans="3:6" s="4" customFormat="1" ht="12">
      <c r="C4" s="4" t="s">
        <v>104</v>
      </c>
      <c r="D4" s="13"/>
      <c r="E4" s="13"/>
      <c r="F4" s="13"/>
    </row>
    <row r="5" spans="3:6" s="4" customFormat="1" ht="12">
      <c r="C5" s="13"/>
      <c r="D5" s="13"/>
      <c r="E5" s="13"/>
      <c r="F5" s="13"/>
    </row>
    <row r="6" spans="3:38" s="4" customFormat="1" ht="15">
      <c r="C6" s="20" t="s">
        <v>73</v>
      </c>
      <c r="D6" s="20"/>
      <c r="E6" s="20"/>
      <c r="F6" s="20"/>
      <c r="G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3:46" s="4" customFormat="1" ht="12">
      <c r="C7" s="22" t="s">
        <v>19</v>
      </c>
      <c r="D7" s="22"/>
      <c r="E7" s="22"/>
      <c r="F7" s="22"/>
      <c r="G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:6" s="4" customFormat="1" ht="12">
      <c r="C8" s="13"/>
      <c r="D8" s="13"/>
      <c r="E8" s="15"/>
      <c r="F8" s="15"/>
    </row>
    <row r="9" spans="3:6" s="4" customFormat="1" ht="12">
      <c r="C9" s="13"/>
      <c r="D9" s="13"/>
      <c r="E9" s="15"/>
      <c r="F9" s="15"/>
    </row>
    <row r="10" spans="4:13" ht="36">
      <c r="D10" s="25" t="s">
        <v>8</v>
      </c>
      <c r="E10" s="8" t="s">
        <v>7</v>
      </c>
      <c r="F10" s="8" t="s">
        <v>6</v>
      </c>
      <c r="H10" s="4"/>
      <c r="I10" s="4"/>
      <c r="J10" s="4"/>
      <c r="K10" s="4"/>
      <c r="L10" s="4"/>
      <c r="M10" s="4"/>
    </row>
    <row r="11" spans="3:7" ht="12">
      <c r="C11" s="23" t="s">
        <v>44</v>
      </c>
      <c r="D11" s="16">
        <v>78</v>
      </c>
      <c r="E11" s="16">
        <v>10</v>
      </c>
      <c r="F11" s="16">
        <v>65</v>
      </c>
      <c r="G11" s="17"/>
    </row>
    <row r="12" spans="3:7" ht="12">
      <c r="C12" s="23"/>
      <c r="D12" s="16"/>
      <c r="E12" s="16"/>
      <c r="F12" s="16"/>
      <c r="G12" s="17"/>
    </row>
    <row r="13" spans="3:19" ht="12">
      <c r="C13" s="5" t="s">
        <v>15</v>
      </c>
      <c r="D13" s="16">
        <v>96</v>
      </c>
      <c r="E13" s="16">
        <v>7</v>
      </c>
      <c r="F13" s="16">
        <v>85</v>
      </c>
      <c r="G13" s="17"/>
      <c r="S13" s="18"/>
    </row>
    <row r="14" spans="3:19" ht="12">
      <c r="C14" s="5" t="s">
        <v>9</v>
      </c>
      <c r="D14" s="16">
        <v>95</v>
      </c>
      <c r="E14" s="16">
        <v>6</v>
      </c>
      <c r="F14" s="16">
        <v>87</v>
      </c>
      <c r="G14" s="17"/>
      <c r="S14" s="18"/>
    </row>
    <row r="15" spans="3:19" ht="12">
      <c r="C15" s="5" t="s">
        <v>12</v>
      </c>
      <c r="D15" s="16">
        <v>93</v>
      </c>
      <c r="E15" s="16">
        <v>7</v>
      </c>
      <c r="F15" s="16">
        <v>84</v>
      </c>
      <c r="G15" s="17"/>
      <c r="S15" s="18"/>
    </row>
    <row r="16" spans="3:19" ht="12">
      <c r="C16" s="5" t="s">
        <v>14</v>
      </c>
      <c r="D16" s="16">
        <v>93</v>
      </c>
      <c r="E16" s="16">
        <v>8</v>
      </c>
      <c r="F16" s="16">
        <v>83</v>
      </c>
      <c r="G16" s="17"/>
      <c r="S16" s="18"/>
    </row>
    <row r="17" spans="3:19" ht="12">
      <c r="C17" s="5" t="s">
        <v>16</v>
      </c>
      <c r="D17" s="16">
        <v>92</v>
      </c>
      <c r="E17" s="16">
        <v>9</v>
      </c>
      <c r="F17" s="16">
        <v>81</v>
      </c>
      <c r="G17" s="17"/>
      <c r="S17" s="18"/>
    </row>
    <row r="18" spans="3:19" ht="12">
      <c r="C18" s="5" t="s">
        <v>20</v>
      </c>
      <c r="D18" s="16">
        <v>92</v>
      </c>
      <c r="E18" s="16">
        <v>8</v>
      </c>
      <c r="F18" s="16">
        <v>81</v>
      </c>
      <c r="G18" s="17"/>
      <c r="S18" s="18"/>
    </row>
    <row r="19" spans="3:19" ht="12">
      <c r="C19" s="23" t="s">
        <v>21</v>
      </c>
      <c r="D19" s="16">
        <v>86</v>
      </c>
      <c r="E19" s="16">
        <v>10</v>
      </c>
      <c r="F19" s="16">
        <v>72</v>
      </c>
      <c r="G19" s="17"/>
      <c r="S19" s="18"/>
    </row>
    <row r="20" spans="3:19" ht="12">
      <c r="C20" s="5" t="s">
        <v>10</v>
      </c>
      <c r="D20" s="16">
        <v>85</v>
      </c>
      <c r="E20" s="16">
        <v>12</v>
      </c>
      <c r="F20" s="16">
        <v>71</v>
      </c>
      <c r="G20" s="17"/>
      <c r="S20" s="18"/>
    </row>
    <row r="21" spans="3:19" ht="12">
      <c r="C21" s="5" t="s">
        <v>29</v>
      </c>
      <c r="D21" s="16">
        <v>84</v>
      </c>
      <c r="E21" s="16">
        <v>9</v>
      </c>
      <c r="F21" s="16">
        <v>73</v>
      </c>
      <c r="G21" s="17"/>
      <c r="S21" s="18"/>
    </row>
    <row r="22" spans="3:19" ht="12">
      <c r="C22" s="5" t="s">
        <v>22</v>
      </c>
      <c r="D22" s="16">
        <v>84</v>
      </c>
      <c r="E22" s="16">
        <v>12</v>
      </c>
      <c r="F22" s="16">
        <v>68</v>
      </c>
      <c r="G22" s="17"/>
      <c r="S22" s="18"/>
    </row>
    <row r="23" spans="3:19" ht="12">
      <c r="C23" s="5" t="s">
        <v>13</v>
      </c>
      <c r="D23" s="16">
        <v>81</v>
      </c>
      <c r="E23" s="16">
        <v>13</v>
      </c>
      <c r="F23" s="16">
        <v>64</v>
      </c>
      <c r="G23" s="17"/>
      <c r="S23" s="18"/>
    </row>
    <row r="24" spans="3:19" ht="12">
      <c r="C24" s="5" t="s">
        <v>36</v>
      </c>
      <c r="D24" s="16">
        <v>80</v>
      </c>
      <c r="E24" s="16">
        <v>15</v>
      </c>
      <c r="F24" s="16">
        <v>60</v>
      </c>
      <c r="G24" s="17"/>
      <c r="S24" s="18"/>
    </row>
    <row r="25" spans="3:19" ht="12">
      <c r="C25" s="5" t="s">
        <v>11</v>
      </c>
      <c r="D25" s="16">
        <v>80</v>
      </c>
      <c r="E25" s="16">
        <v>12</v>
      </c>
      <c r="F25" s="16">
        <v>65</v>
      </c>
      <c r="G25" s="17"/>
      <c r="S25" s="18"/>
    </row>
    <row r="26" spans="3:19" ht="12">
      <c r="C26" s="5" t="s">
        <v>30</v>
      </c>
      <c r="D26" s="16">
        <v>80</v>
      </c>
      <c r="E26" s="16">
        <v>14</v>
      </c>
      <c r="F26" s="16">
        <v>62</v>
      </c>
      <c r="G26" s="17"/>
      <c r="S26" s="18"/>
    </row>
    <row r="27" spans="3:19" ht="12">
      <c r="C27" s="5" t="s">
        <v>23</v>
      </c>
      <c r="D27" s="16">
        <v>76</v>
      </c>
      <c r="E27" s="16">
        <v>11</v>
      </c>
      <c r="F27" s="16">
        <v>60</v>
      </c>
      <c r="G27" s="17"/>
      <c r="S27" s="18"/>
    </row>
    <row r="28" spans="3:19" ht="12">
      <c r="C28" s="5" t="s">
        <v>18</v>
      </c>
      <c r="D28" s="16">
        <v>76</v>
      </c>
      <c r="E28" s="16">
        <v>10</v>
      </c>
      <c r="F28" s="16">
        <v>61</v>
      </c>
      <c r="G28" s="17"/>
      <c r="S28" s="18"/>
    </row>
    <row r="29" spans="3:19" ht="12">
      <c r="C29" s="5" t="s">
        <v>31</v>
      </c>
      <c r="D29" s="16">
        <v>76</v>
      </c>
      <c r="E29" s="16">
        <v>8</v>
      </c>
      <c r="F29" s="16">
        <v>66</v>
      </c>
      <c r="G29" s="17"/>
      <c r="S29" s="18"/>
    </row>
    <row r="30" spans="3:19" ht="12">
      <c r="C30" s="5" t="s">
        <v>37</v>
      </c>
      <c r="D30" s="16">
        <v>73</v>
      </c>
      <c r="E30" s="16">
        <v>7</v>
      </c>
      <c r="F30" s="16">
        <v>63</v>
      </c>
      <c r="G30" s="17"/>
      <c r="S30" s="18"/>
    </row>
    <row r="31" spans="3:19" ht="12">
      <c r="C31" s="5" t="s">
        <v>17</v>
      </c>
      <c r="D31" s="16">
        <v>72</v>
      </c>
      <c r="E31" s="16">
        <v>12</v>
      </c>
      <c r="F31" s="16">
        <v>57</v>
      </c>
      <c r="G31" s="17"/>
      <c r="S31" s="18"/>
    </row>
    <row r="32" spans="3:19" ht="12">
      <c r="C32" s="5" t="s">
        <v>27</v>
      </c>
      <c r="D32" s="16">
        <v>72</v>
      </c>
      <c r="E32" s="16">
        <v>10</v>
      </c>
      <c r="F32" s="16">
        <v>58</v>
      </c>
      <c r="G32" s="17"/>
      <c r="S32" s="18"/>
    </row>
    <row r="33" spans="3:19" ht="12">
      <c r="C33" s="5" t="s">
        <v>40</v>
      </c>
      <c r="D33" s="16">
        <v>69</v>
      </c>
      <c r="E33" s="16">
        <v>10</v>
      </c>
      <c r="F33" s="16">
        <v>56</v>
      </c>
      <c r="G33" s="17"/>
      <c r="S33" s="18"/>
    </row>
    <row r="34" spans="3:19" ht="12">
      <c r="C34" s="5" t="s">
        <v>26</v>
      </c>
      <c r="D34" s="16">
        <v>69</v>
      </c>
      <c r="E34" s="16">
        <v>9</v>
      </c>
      <c r="F34" s="16">
        <v>56</v>
      </c>
      <c r="G34" s="17"/>
      <c r="S34" s="18"/>
    </row>
    <row r="35" spans="3:19" ht="12">
      <c r="C35" s="5" t="s">
        <v>32</v>
      </c>
      <c r="D35" s="16">
        <v>67</v>
      </c>
      <c r="E35" s="16">
        <v>12</v>
      </c>
      <c r="F35" s="16">
        <v>51</v>
      </c>
      <c r="G35" s="17"/>
      <c r="S35" s="18"/>
    </row>
    <row r="36" spans="3:19" ht="12">
      <c r="C36" s="5" t="s">
        <v>28</v>
      </c>
      <c r="D36" s="16">
        <v>65</v>
      </c>
      <c r="E36" s="16">
        <v>10</v>
      </c>
      <c r="F36" s="16">
        <v>51</v>
      </c>
      <c r="G36" s="17"/>
      <c r="S36" s="18"/>
    </row>
    <row r="37" spans="3:19" ht="12">
      <c r="C37" s="5" t="s">
        <v>25</v>
      </c>
      <c r="D37" s="16">
        <v>63</v>
      </c>
      <c r="E37" s="16">
        <v>10</v>
      </c>
      <c r="F37" s="16">
        <v>49</v>
      </c>
      <c r="G37" s="17"/>
      <c r="S37" s="18"/>
    </row>
    <row r="38" spans="3:19" ht="12">
      <c r="C38" s="5" t="s">
        <v>24</v>
      </c>
      <c r="D38" s="16">
        <v>62</v>
      </c>
      <c r="E38" s="16">
        <v>1</v>
      </c>
      <c r="F38" s="16">
        <v>58</v>
      </c>
      <c r="G38" s="17"/>
      <c r="S38" s="18"/>
    </row>
    <row r="39" spans="3:19" ht="12">
      <c r="C39" s="5" t="s">
        <v>34</v>
      </c>
      <c r="D39" s="16">
        <v>55</v>
      </c>
      <c r="E39" s="16">
        <v>8</v>
      </c>
      <c r="F39" s="16">
        <v>46</v>
      </c>
      <c r="G39" s="17"/>
      <c r="S39" s="18"/>
    </row>
    <row r="40" spans="3:19" ht="12">
      <c r="C40" s="5" t="s">
        <v>33</v>
      </c>
      <c r="D40" s="16">
        <v>54</v>
      </c>
      <c r="E40" s="16">
        <v>15</v>
      </c>
      <c r="F40" s="16">
        <v>32</v>
      </c>
      <c r="G40" s="17"/>
      <c r="S40" s="18"/>
    </row>
    <row r="41" spans="4:19" ht="12">
      <c r="D41" s="16"/>
      <c r="E41" s="16"/>
      <c r="F41" s="16"/>
      <c r="G41" s="17"/>
      <c r="S41" s="18"/>
    </row>
    <row r="42" spans="3:19" ht="12">
      <c r="C42" s="5" t="s">
        <v>41</v>
      </c>
      <c r="D42" s="16">
        <v>98</v>
      </c>
      <c r="E42" s="16">
        <v>3</v>
      </c>
      <c r="F42" s="16">
        <v>94</v>
      </c>
      <c r="G42" s="17"/>
      <c r="S42" s="18"/>
    </row>
    <row r="43" spans="3:19" ht="12">
      <c r="C43" s="5" t="s">
        <v>35</v>
      </c>
      <c r="D43" s="16">
        <v>96</v>
      </c>
      <c r="E43" s="16">
        <v>5</v>
      </c>
      <c r="F43" s="16">
        <v>89</v>
      </c>
      <c r="G43" s="17"/>
      <c r="S43" s="18"/>
    </row>
    <row r="44" spans="3:19" ht="12">
      <c r="C44" s="5" t="s">
        <v>74</v>
      </c>
      <c r="D44" s="16">
        <v>90</v>
      </c>
      <c r="E44" s="16">
        <v>11</v>
      </c>
      <c r="F44" s="16">
        <v>76</v>
      </c>
      <c r="G44" s="17"/>
      <c r="S44" s="18"/>
    </row>
    <row r="45" spans="3:19" ht="12">
      <c r="C45" s="23" t="s">
        <v>66</v>
      </c>
      <c r="D45" s="16">
        <v>68</v>
      </c>
      <c r="E45" s="16">
        <v>11</v>
      </c>
      <c r="F45" s="16">
        <v>53</v>
      </c>
      <c r="G45" s="17"/>
      <c r="S45" s="18"/>
    </row>
    <row r="46" spans="3:19" ht="12">
      <c r="C46" s="23" t="s">
        <v>91</v>
      </c>
      <c r="D46" s="16">
        <v>57</v>
      </c>
      <c r="E46" s="16">
        <v>9</v>
      </c>
      <c r="F46" s="16">
        <v>46</v>
      </c>
      <c r="G46" s="17"/>
      <c r="S46" s="18"/>
    </row>
    <row r="47" spans="3:19" ht="12">
      <c r="C47" s="5" t="s">
        <v>39</v>
      </c>
      <c r="D47" s="16">
        <v>48</v>
      </c>
      <c r="E47" s="16">
        <v>10</v>
      </c>
      <c r="F47" s="16">
        <v>35</v>
      </c>
      <c r="G47" s="17"/>
      <c r="S47" s="18"/>
    </row>
    <row r="48" ht="11.25" customHeight="1">
      <c r="S48" s="18"/>
    </row>
    <row r="49" spans="3:19" ht="11.25" customHeight="1">
      <c r="C49" s="23" t="s">
        <v>92</v>
      </c>
      <c r="S49" s="18"/>
    </row>
    <row r="50" spans="3:19" ht="11.25" customHeight="1">
      <c r="C50" s="32" t="s">
        <v>51</v>
      </c>
      <c r="D50" s="3"/>
      <c r="E50" s="3"/>
      <c r="F50" s="3"/>
      <c r="G50" s="3"/>
      <c r="H50" s="3"/>
      <c r="I50" s="3"/>
      <c r="J50" s="3"/>
      <c r="S50" s="18"/>
    </row>
    <row r="51" spans="3:7" ht="11.25" customHeight="1">
      <c r="C51" s="14"/>
      <c r="G51" s="2" t="s">
        <v>3</v>
      </c>
    </row>
    <row r="52" spans="3:6" ht="12">
      <c r="C52" s="15"/>
      <c r="D52" s="25"/>
      <c r="E52" s="8"/>
      <c r="F52" s="8"/>
    </row>
    <row r="53" spans="3:6" ht="12">
      <c r="C53" s="15"/>
      <c r="D53" s="25"/>
      <c r="E53" s="8"/>
      <c r="F53" s="8"/>
    </row>
    <row r="55" ht="12">
      <c r="A55" s="4" t="s">
        <v>5</v>
      </c>
    </row>
    <row r="56" ht="12">
      <c r="A56" s="9" t="s">
        <v>71</v>
      </c>
    </row>
    <row r="57" ht="12">
      <c r="A57" s="9" t="s">
        <v>72</v>
      </c>
    </row>
    <row r="61" spans="4:6" ht="12">
      <c r="D61" s="8"/>
      <c r="E61" s="8"/>
      <c r="F61" s="8"/>
    </row>
    <row r="63" ht="12">
      <c r="C63" s="23"/>
    </row>
    <row r="64" spans="3:6" ht="12">
      <c r="C64" s="23"/>
      <c r="D64" s="8"/>
      <c r="E64" s="8"/>
      <c r="F64" s="8"/>
    </row>
    <row r="69" ht="12">
      <c r="C69" s="2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5" width="9.28125" style="5" customWidth="1"/>
    <col min="6" max="7" width="9.140625" style="5" customWidth="1"/>
    <col min="8" max="16384" width="9.140625" style="1" customWidth="1"/>
  </cols>
  <sheetData>
    <row r="1" spans="1:7" ht="12">
      <c r="A1" s="3"/>
      <c r="D1" s="4"/>
      <c r="E1" s="4"/>
      <c r="F1" s="4"/>
      <c r="G1" s="4"/>
    </row>
    <row r="2" spans="1:3" s="4" customFormat="1" ht="12">
      <c r="A2" s="2"/>
      <c r="C2" s="13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pans="3:7" s="4" customFormat="1" ht="12">
      <c r="C5" s="13"/>
      <c r="D5" s="13"/>
      <c r="E5" s="13"/>
      <c r="F5" s="13"/>
      <c r="G5" s="13"/>
    </row>
    <row r="6" spans="3:36" s="4" customFormat="1" ht="15">
      <c r="C6" s="20" t="s">
        <v>56</v>
      </c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44" s="4" customFormat="1" ht="12">
      <c r="C7" s="22" t="s">
        <v>19</v>
      </c>
      <c r="D7" s="22"/>
      <c r="E7" s="22"/>
      <c r="F7" s="22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ht="12"/>
    <row r="9" ht="12"/>
    <row r="10" spans="4:5" ht="12">
      <c r="D10" s="28">
        <v>2012</v>
      </c>
      <c r="E10" s="25">
        <v>2014</v>
      </c>
    </row>
    <row r="11" spans="3:5" ht="12" customHeight="1">
      <c r="C11" s="23" t="s">
        <v>44</v>
      </c>
      <c r="D11" s="15">
        <v>36</v>
      </c>
      <c r="E11" s="15">
        <v>51</v>
      </c>
    </row>
    <row r="12" spans="3:5" ht="12" customHeight="1">
      <c r="C12" s="23"/>
      <c r="D12" s="15"/>
      <c r="E12" s="15"/>
    </row>
    <row r="13" spans="3:5" ht="12" customHeight="1">
      <c r="C13" s="5" t="s">
        <v>14</v>
      </c>
      <c r="D13" s="15">
        <v>70</v>
      </c>
      <c r="E13" s="15">
        <v>76</v>
      </c>
    </row>
    <row r="14" spans="3:5" ht="12" customHeight="1">
      <c r="C14" s="5" t="s">
        <v>15</v>
      </c>
      <c r="D14" s="15">
        <v>61</v>
      </c>
      <c r="E14" s="15">
        <v>75</v>
      </c>
    </row>
    <row r="15" spans="3:5" ht="12" customHeight="1">
      <c r="C15" s="5" t="s">
        <v>20</v>
      </c>
      <c r="D15" s="15">
        <v>63</v>
      </c>
      <c r="E15" s="15">
        <v>73</v>
      </c>
    </row>
    <row r="16" spans="3:5" ht="12" customHeight="1">
      <c r="C16" s="5" t="s">
        <v>9</v>
      </c>
      <c r="D16" s="15">
        <v>63</v>
      </c>
      <c r="E16" s="15">
        <v>70</v>
      </c>
    </row>
    <row r="17" spans="3:5" ht="12" customHeight="1">
      <c r="C17" s="5" t="s">
        <v>12</v>
      </c>
      <c r="D17" s="15">
        <v>55</v>
      </c>
      <c r="E17" s="15">
        <v>70</v>
      </c>
    </row>
    <row r="18" spans="3:5" ht="12" customHeight="1">
      <c r="C18" s="5" t="s">
        <v>16</v>
      </c>
      <c r="D18" s="15">
        <v>56</v>
      </c>
      <c r="E18" s="15">
        <v>69</v>
      </c>
    </row>
    <row r="19" spans="3:5" ht="12" customHeight="1">
      <c r="C19" s="5" t="s">
        <v>11</v>
      </c>
      <c r="D19" s="15">
        <v>51</v>
      </c>
      <c r="E19" s="15">
        <v>65</v>
      </c>
    </row>
    <row r="20" spans="3:5" ht="12" customHeight="1">
      <c r="C20" s="5" t="s">
        <v>23</v>
      </c>
      <c r="D20" s="15">
        <v>38</v>
      </c>
      <c r="E20" s="15">
        <v>62</v>
      </c>
    </row>
    <row r="21" spans="3:5" ht="12" customHeight="1">
      <c r="C21" s="5" t="s">
        <v>10</v>
      </c>
      <c r="D21" s="15">
        <v>44</v>
      </c>
      <c r="E21" s="15">
        <v>59</v>
      </c>
    </row>
    <row r="22" spans="3:5" ht="12" customHeight="1">
      <c r="C22" s="5" t="s">
        <v>29</v>
      </c>
      <c r="D22" s="15">
        <v>37</v>
      </c>
      <c r="E22" s="15">
        <v>58</v>
      </c>
    </row>
    <row r="23" spans="3:5" ht="12" customHeight="1">
      <c r="C23" s="5" t="s">
        <v>22</v>
      </c>
      <c r="D23" s="15">
        <v>43</v>
      </c>
      <c r="E23" s="15">
        <v>58</v>
      </c>
    </row>
    <row r="24" spans="3:5" ht="12" customHeight="1">
      <c r="C24" s="5" t="s">
        <v>13</v>
      </c>
      <c r="D24" s="15">
        <v>45</v>
      </c>
      <c r="E24" s="15">
        <v>57</v>
      </c>
    </row>
    <row r="25" spans="3:5" ht="12" customHeight="1">
      <c r="C25" s="23" t="s">
        <v>21</v>
      </c>
      <c r="D25" s="15">
        <v>31</v>
      </c>
      <c r="E25" s="15">
        <v>56</v>
      </c>
    </row>
    <row r="26" spans="3:5" ht="12" customHeight="1">
      <c r="C26" s="5" t="s">
        <v>37</v>
      </c>
      <c r="D26" s="15">
        <v>40</v>
      </c>
      <c r="E26" s="15">
        <v>51</v>
      </c>
    </row>
    <row r="27" spans="3:5" ht="12" customHeight="1">
      <c r="C27" s="5" t="s">
        <v>30</v>
      </c>
      <c r="D27" s="15">
        <v>38</v>
      </c>
      <c r="E27" s="15">
        <v>50</v>
      </c>
    </row>
    <row r="28" spans="3:5" ht="12" customHeight="1">
      <c r="C28" s="5" t="s">
        <v>31</v>
      </c>
      <c r="D28" s="15">
        <v>18</v>
      </c>
      <c r="E28" s="15">
        <v>44</v>
      </c>
    </row>
    <row r="29" spans="3:5" ht="12" customHeight="1">
      <c r="C29" s="23" t="s">
        <v>26</v>
      </c>
      <c r="D29" s="15">
        <v>25</v>
      </c>
      <c r="E29" s="15">
        <v>43</v>
      </c>
    </row>
    <row r="30" spans="3:5" ht="12" customHeight="1">
      <c r="C30" s="5" t="s">
        <v>27</v>
      </c>
      <c r="D30" s="15">
        <v>30</v>
      </c>
      <c r="E30" s="15">
        <v>42</v>
      </c>
    </row>
    <row r="31" spans="3:5" ht="12" customHeight="1">
      <c r="C31" s="5" t="s">
        <v>40</v>
      </c>
      <c r="D31" s="15">
        <v>38</v>
      </c>
      <c r="E31" s="15">
        <v>41</v>
      </c>
    </row>
    <row r="32" spans="3:5" ht="12" customHeight="1">
      <c r="C32" s="23" t="s">
        <v>93</v>
      </c>
      <c r="D32" s="15" t="s">
        <v>0</v>
      </c>
      <c r="E32" s="15">
        <v>37</v>
      </c>
    </row>
    <row r="33" spans="3:5" ht="12" customHeight="1">
      <c r="C33" s="5" t="s">
        <v>25</v>
      </c>
      <c r="D33" s="15">
        <v>23</v>
      </c>
      <c r="E33" s="15">
        <v>37</v>
      </c>
    </row>
    <row r="34" spans="3:5" ht="12" customHeight="1">
      <c r="C34" s="5" t="s">
        <v>28</v>
      </c>
      <c r="D34" s="15">
        <v>21</v>
      </c>
      <c r="E34" s="15">
        <v>37</v>
      </c>
    </row>
    <row r="35" spans="3:5" ht="12" customHeight="1">
      <c r="C35" s="5" t="s">
        <v>32</v>
      </c>
      <c r="D35" s="15">
        <v>22</v>
      </c>
      <c r="E35" s="15">
        <v>36</v>
      </c>
    </row>
    <row r="36" spans="3:5" ht="12" customHeight="1">
      <c r="C36" s="5" t="s">
        <v>18</v>
      </c>
      <c r="D36" s="15">
        <v>25</v>
      </c>
      <c r="E36" s="15">
        <v>35</v>
      </c>
    </row>
    <row r="37" spans="3:5" ht="12" customHeight="1">
      <c r="C37" s="5" t="s">
        <v>17</v>
      </c>
      <c r="D37" s="15">
        <v>17</v>
      </c>
      <c r="E37" s="15">
        <v>32</v>
      </c>
    </row>
    <row r="38" spans="3:5" ht="12" customHeight="1">
      <c r="C38" s="5" t="s">
        <v>34</v>
      </c>
      <c r="D38" s="15">
        <v>13</v>
      </c>
      <c r="E38" s="15">
        <v>27</v>
      </c>
    </row>
    <row r="39" spans="3:5" ht="12" customHeight="1">
      <c r="C39" s="23" t="s">
        <v>96</v>
      </c>
      <c r="D39" s="15">
        <v>7</v>
      </c>
      <c r="E39" s="15">
        <v>25</v>
      </c>
    </row>
    <row r="40" spans="3:5" ht="12" customHeight="1">
      <c r="C40" s="5" t="s">
        <v>24</v>
      </c>
      <c r="D40" s="15">
        <v>16</v>
      </c>
      <c r="E40" s="15">
        <v>24</v>
      </c>
    </row>
    <row r="41" spans="4:5" ht="12" customHeight="1">
      <c r="D41" s="15"/>
      <c r="E41" s="15"/>
    </row>
    <row r="42" spans="3:5" ht="12" customHeight="1">
      <c r="C42" s="5" t="s">
        <v>35</v>
      </c>
      <c r="D42" s="15">
        <v>75</v>
      </c>
      <c r="E42" s="15">
        <v>79</v>
      </c>
    </row>
    <row r="43" spans="3:5" ht="12" customHeight="1">
      <c r="C43" s="23" t="s">
        <v>41</v>
      </c>
      <c r="D43" s="15">
        <v>60</v>
      </c>
      <c r="E43" s="15">
        <v>68</v>
      </c>
    </row>
    <row r="44" spans="3:5" ht="12" customHeight="1">
      <c r="C44" s="23" t="s">
        <v>94</v>
      </c>
      <c r="D44" s="15" t="s">
        <v>0</v>
      </c>
      <c r="E44" s="15">
        <v>60</v>
      </c>
    </row>
    <row r="45" spans="3:5" ht="12" customHeight="1">
      <c r="C45" s="23" t="s">
        <v>66</v>
      </c>
      <c r="D45" s="15">
        <v>17</v>
      </c>
      <c r="E45" s="15">
        <v>40</v>
      </c>
    </row>
    <row r="46" spans="3:6" ht="12" customHeight="1">
      <c r="C46" s="23" t="s">
        <v>98</v>
      </c>
      <c r="D46" s="15">
        <v>34</v>
      </c>
      <c r="E46" s="34" t="s">
        <v>0</v>
      </c>
      <c r="F46" s="23"/>
    </row>
    <row r="47" spans="3:5" ht="12" customHeight="1">
      <c r="C47" s="5" t="s">
        <v>39</v>
      </c>
      <c r="D47" s="15">
        <v>14</v>
      </c>
      <c r="E47" s="5">
        <v>32</v>
      </c>
    </row>
    <row r="48" spans="3:5" ht="12" customHeight="1">
      <c r="C48" s="23"/>
      <c r="D48" s="15"/>
      <c r="E48" s="15"/>
    </row>
    <row r="49" spans="3:5" ht="12" customHeight="1">
      <c r="C49" s="23" t="s">
        <v>60</v>
      </c>
      <c r="D49" s="15"/>
      <c r="E49" s="15"/>
    </row>
    <row r="50" spans="3:5" ht="12" customHeight="1">
      <c r="C50" s="23" t="s">
        <v>95</v>
      </c>
      <c r="D50" s="15"/>
      <c r="E50" s="15"/>
    </row>
    <row r="51" spans="3:5" ht="12" customHeight="1">
      <c r="C51" s="23" t="s">
        <v>97</v>
      </c>
      <c r="D51" s="15"/>
      <c r="E51" s="15"/>
    </row>
    <row r="52" spans="3:5" ht="12" customHeight="1">
      <c r="C52" s="23" t="s">
        <v>99</v>
      </c>
      <c r="D52" s="15"/>
      <c r="E52" s="15"/>
    </row>
    <row r="53" spans="1:18" ht="12" customHeight="1">
      <c r="A53" s="2" t="s">
        <v>2</v>
      </c>
      <c r="C53" s="32" t="s">
        <v>53</v>
      </c>
      <c r="Q53" s="19"/>
      <c r="R53" s="19"/>
    </row>
    <row r="54" spans="6:18" ht="11.25" customHeight="1">
      <c r="F54" s="2" t="s">
        <v>3</v>
      </c>
      <c r="Q54" s="19"/>
      <c r="R54" s="19"/>
    </row>
    <row r="55" spans="1:5" ht="11.25" customHeight="1">
      <c r="A55" s="4" t="s">
        <v>4</v>
      </c>
      <c r="C55" s="1"/>
      <c r="D55" s="1"/>
      <c r="E55" s="1"/>
    </row>
    <row r="56" spans="1:5" ht="12">
      <c r="A56" s="9" t="s">
        <v>75</v>
      </c>
      <c r="C56" s="1"/>
      <c r="D56" s="1"/>
      <c r="E56" s="1"/>
    </row>
    <row r="57" spans="4:5" ht="11.25" customHeight="1">
      <c r="D57" s="26"/>
      <c r="E57" s="26"/>
    </row>
    <row r="58" spans="3:5" ht="12">
      <c r="C58" s="23"/>
      <c r="D58" s="25"/>
      <c r="E58" s="25"/>
    </row>
    <row r="59" ht="11.25" customHeight="1"/>
    <row r="60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4" width="9.28125" style="5" customWidth="1"/>
    <col min="5" max="6" width="9.140625" style="5" customWidth="1"/>
    <col min="7" max="16384" width="9.140625" style="1" customWidth="1"/>
  </cols>
  <sheetData>
    <row r="1" spans="1:6" ht="12">
      <c r="A1" s="3"/>
      <c r="D1" s="4"/>
      <c r="E1" s="4"/>
      <c r="F1" s="4"/>
    </row>
    <row r="2" spans="1:3" s="4" customFormat="1" ht="12">
      <c r="A2" s="2"/>
      <c r="C2" s="13"/>
    </row>
    <row r="3" spans="3:12" s="4" customFormat="1" ht="12">
      <c r="C3" s="4" t="s">
        <v>105</v>
      </c>
      <c r="L3" s="5"/>
    </row>
    <row r="4" s="4" customFormat="1" ht="12">
      <c r="C4" s="4" t="s">
        <v>104</v>
      </c>
    </row>
    <row r="5" spans="3:6" s="4" customFormat="1" ht="12">
      <c r="C5" s="13"/>
      <c r="D5" s="13"/>
      <c r="E5" s="13"/>
      <c r="F5" s="13"/>
    </row>
    <row r="6" spans="3:29" s="4" customFormat="1" ht="15">
      <c r="C6" s="20" t="s">
        <v>77</v>
      </c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3:37" s="4" customFormat="1" ht="12">
      <c r="C7" s="22" t="s">
        <v>19</v>
      </c>
      <c r="D7" s="22"/>
      <c r="E7" s="22"/>
      <c r="F7" s="2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ht="12"/>
    <row r="9" ht="12"/>
    <row r="10" ht="12">
      <c r="D10" s="28" t="s">
        <v>46</v>
      </c>
    </row>
    <row r="11" spans="3:4" ht="12" customHeight="1">
      <c r="C11" s="23" t="s">
        <v>44</v>
      </c>
      <c r="D11" s="5">
        <v>46</v>
      </c>
    </row>
    <row r="12" spans="3:4" ht="12" customHeight="1">
      <c r="C12" s="5" t="s">
        <v>15</v>
      </c>
      <c r="D12" s="5">
        <v>66</v>
      </c>
    </row>
    <row r="13" spans="3:4" ht="12" customHeight="1">
      <c r="C13" s="5" t="s">
        <v>14</v>
      </c>
      <c r="D13" s="5">
        <v>65</v>
      </c>
    </row>
    <row r="14" spans="3:4" ht="12" customHeight="1">
      <c r="C14" s="5" t="s">
        <v>31</v>
      </c>
      <c r="D14" s="15">
        <v>61</v>
      </c>
    </row>
    <row r="15" spans="3:4" ht="12" customHeight="1">
      <c r="C15" s="5" t="s">
        <v>9</v>
      </c>
      <c r="D15" s="5">
        <v>60</v>
      </c>
    </row>
    <row r="16" spans="3:4" ht="12" customHeight="1">
      <c r="C16" s="5" t="s">
        <v>20</v>
      </c>
      <c r="D16" s="15">
        <v>60</v>
      </c>
    </row>
    <row r="17" spans="3:4" ht="12" customHeight="1">
      <c r="C17" s="5" t="s">
        <v>12</v>
      </c>
      <c r="D17" s="5">
        <v>59</v>
      </c>
    </row>
    <row r="18" spans="3:4" ht="12" customHeight="1">
      <c r="C18" s="5" t="s">
        <v>16</v>
      </c>
      <c r="D18" s="5">
        <v>56</v>
      </c>
    </row>
    <row r="19" spans="3:4" ht="12" customHeight="1">
      <c r="C19" s="5" t="s">
        <v>18</v>
      </c>
      <c r="D19" s="5">
        <v>53</v>
      </c>
    </row>
    <row r="20" spans="3:4" ht="12" customHeight="1">
      <c r="C20" s="5" t="s">
        <v>37</v>
      </c>
      <c r="D20" s="5">
        <v>53</v>
      </c>
    </row>
    <row r="21" spans="3:4" ht="12" customHeight="1">
      <c r="C21" s="5" t="s">
        <v>10</v>
      </c>
      <c r="D21" s="15">
        <v>52</v>
      </c>
    </row>
    <row r="22" spans="3:4" ht="12" customHeight="1">
      <c r="C22" s="5" t="s">
        <v>29</v>
      </c>
      <c r="D22" s="5">
        <v>51</v>
      </c>
    </row>
    <row r="23" spans="3:4" ht="12" customHeight="1">
      <c r="C23" s="5" t="s">
        <v>23</v>
      </c>
      <c r="D23" s="5">
        <v>51</v>
      </c>
    </row>
    <row r="24" spans="3:4" ht="12" customHeight="1">
      <c r="C24" s="5" t="s">
        <v>11</v>
      </c>
      <c r="D24" s="15">
        <v>50</v>
      </c>
    </row>
    <row r="25" spans="3:4" ht="12" customHeight="1">
      <c r="C25" s="23" t="s">
        <v>26</v>
      </c>
      <c r="D25" s="5">
        <v>50</v>
      </c>
    </row>
    <row r="26" spans="3:4" ht="12" customHeight="1">
      <c r="C26" s="5" t="s">
        <v>30</v>
      </c>
      <c r="D26" s="5">
        <v>50</v>
      </c>
    </row>
    <row r="27" spans="3:4" ht="12" customHeight="1">
      <c r="C27" s="5" t="s">
        <v>17</v>
      </c>
      <c r="D27" s="5">
        <v>47</v>
      </c>
    </row>
    <row r="28" spans="3:4" ht="12" customHeight="1">
      <c r="C28" s="5" t="s">
        <v>28</v>
      </c>
      <c r="D28" s="5">
        <v>47</v>
      </c>
    </row>
    <row r="29" spans="3:4" ht="12" customHeight="1">
      <c r="C29" s="5" t="s">
        <v>13</v>
      </c>
      <c r="D29" s="5">
        <v>44</v>
      </c>
    </row>
    <row r="30" spans="3:4" ht="12" customHeight="1">
      <c r="C30" s="23" t="s">
        <v>21</v>
      </c>
      <c r="D30" s="5">
        <v>42</v>
      </c>
    </row>
    <row r="31" spans="3:4" ht="12" customHeight="1">
      <c r="C31" s="5" t="s">
        <v>27</v>
      </c>
      <c r="D31" s="5">
        <v>42</v>
      </c>
    </row>
    <row r="32" spans="3:4" ht="12" customHeight="1">
      <c r="C32" s="5" t="s">
        <v>25</v>
      </c>
      <c r="D32" s="5">
        <v>41</v>
      </c>
    </row>
    <row r="33" spans="3:4" ht="12" customHeight="1">
      <c r="C33" s="5" t="s">
        <v>34</v>
      </c>
      <c r="D33" s="5">
        <v>40</v>
      </c>
    </row>
    <row r="34" spans="3:4" ht="12" customHeight="1">
      <c r="C34" s="5" t="s">
        <v>36</v>
      </c>
      <c r="D34" s="5">
        <v>40</v>
      </c>
    </row>
    <row r="35" spans="3:4" ht="12" customHeight="1">
      <c r="C35" s="5" t="s">
        <v>40</v>
      </c>
      <c r="D35" s="5">
        <v>40</v>
      </c>
    </row>
    <row r="36" spans="3:4" ht="12" customHeight="1">
      <c r="C36" s="5" t="s">
        <v>22</v>
      </c>
      <c r="D36" s="5">
        <v>39</v>
      </c>
    </row>
    <row r="37" spans="3:4" ht="12" customHeight="1">
      <c r="C37" s="5" t="s">
        <v>32</v>
      </c>
      <c r="D37" s="5">
        <v>37</v>
      </c>
    </row>
    <row r="38" spans="3:4" ht="12" customHeight="1">
      <c r="C38" s="5" t="s">
        <v>24</v>
      </c>
      <c r="D38" s="5">
        <v>36</v>
      </c>
    </row>
    <row r="39" spans="3:4" ht="12" customHeight="1">
      <c r="C39" s="5" t="s">
        <v>33</v>
      </c>
      <c r="D39" s="15">
        <v>36</v>
      </c>
    </row>
    <row r="40" spans="3:4" ht="12" customHeight="1">
      <c r="C40" s="23" t="s">
        <v>41</v>
      </c>
      <c r="D40" s="5">
        <v>83</v>
      </c>
    </row>
    <row r="41" spans="3:4" ht="12" customHeight="1">
      <c r="C41" s="5" t="s">
        <v>35</v>
      </c>
      <c r="D41" s="15">
        <v>71</v>
      </c>
    </row>
    <row r="42" spans="3:4" ht="12" customHeight="1">
      <c r="C42" s="23" t="s">
        <v>66</v>
      </c>
      <c r="D42" s="15">
        <v>54</v>
      </c>
    </row>
    <row r="43" spans="3:4" ht="12" customHeight="1">
      <c r="C43" s="5" t="s">
        <v>74</v>
      </c>
      <c r="D43" s="15">
        <v>43</v>
      </c>
    </row>
    <row r="44" spans="3:4" ht="12" customHeight="1">
      <c r="C44" s="23" t="s">
        <v>39</v>
      </c>
      <c r="D44" s="15">
        <v>38</v>
      </c>
    </row>
    <row r="45" spans="3:4" ht="12" customHeight="1">
      <c r="C45" s="23"/>
      <c r="D45" s="15"/>
    </row>
    <row r="46" spans="3:4" ht="12" customHeight="1">
      <c r="C46" s="32" t="s">
        <v>57</v>
      </c>
      <c r="D46" s="15"/>
    </row>
    <row r="47" spans="1:17" ht="12" customHeight="1">
      <c r="A47" s="2" t="s">
        <v>2</v>
      </c>
      <c r="P47" s="19"/>
      <c r="Q47" s="19"/>
    </row>
    <row r="48" spans="5:17" ht="11.25" customHeight="1">
      <c r="E48" s="2" t="s">
        <v>3</v>
      </c>
      <c r="P48" s="19"/>
      <c r="Q48" s="19"/>
    </row>
    <row r="49" ht="11.25" customHeight="1">
      <c r="C49" s="24" t="s">
        <v>45</v>
      </c>
    </row>
    <row r="50" spans="1:4" ht="12">
      <c r="A50" s="4" t="s">
        <v>4</v>
      </c>
      <c r="C50" s="23"/>
      <c r="D50" s="25"/>
    </row>
    <row r="51" spans="1:4" ht="11.25" customHeight="1">
      <c r="A51" s="1" t="s">
        <v>76</v>
      </c>
      <c r="D51" s="26"/>
    </row>
    <row r="52" spans="3:4" ht="12">
      <c r="C52" s="23"/>
      <c r="D52" s="25"/>
    </row>
    <row r="53" ht="11.25" customHeight="1"/>
    <row r="54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5" width="12.8515625" style="5" customWidth="1"/>
    <col min="6" max="7" width="9.140625" style="5" customWidth="1"/>
    <col min="8" max="16384" width="9.140625" style="1" customWidth="1"/>
  </cols>
  <sheetData>
    <row r="1" spans="1:7" ht="12">
      <c r="A1" s="3"/>
      <c r="D1" s="4"/>
      <c r="E1" s="4"/>
      <c r="F1" s="4"/>
      <c r="G1" s="4"/>
    </row>
    <row r="2" spans="1:3" s="4" customFormat="1" ht="12">
      <c r="A2" s="2"/>
      <c r="C2" s="13"/>
    </row>
    <row r="3" spans="3:13" s="4" customFormat="1" ht="12">
      <c r="C3" s="4" t="s">
        <v>105</v>
      </c>
      <c r="M3" s="5"/>
    </row>
    <row r="4" s="4" customFormat="1" ht="12">
      <c r="C4" s="4" t="s">
        <v>104</v>
      </c>
    </row>
    <row r="5" spans="3:7" s="4" customFormat="1" ht="12">
      <c r="C5" s="13"/>
      <c r="D5" s="13"/>
      <c r="E5" s="13"/>
      <c r="F5" s="13"/>
      <c r="G5" s="13"/>
    </row>
    <row r="6" spans="3:39" s="4" customFormat="1" ht="15">
      <c r="C6" s="20" t="s">
        <v>58</v>
      </c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7"/>
      <c r="T6" s="27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47" s="4" customFormat="1" ht="12">
      <c r="C7" s="22" t="s">
        <v>19</v>
      </c>
      <c r="D7" s="22"/>
      <c r="E7" s="22"/>
      <c r="F7" s="22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ht="12"/>
    <row r="9" ht="12"/>
    <row r="10" spans="4:5" ht="36">
      <c r="D10" s="28" t="s">
        <v>61</v>
      </c>
      <c r="E10" s="25" t="s">
        <v>62</v>
      </c>
    </row>
    <row r="11" spans="3:5" ht="12" customHeight="1">
      <c r="C11" s="23" t="s">
        <v>44</v>
      </c>
      <c r="D11" s="5">
        <v>21</v>
      </c>
      <c r="E11" s="5">
        <v>15</v>
      </c>
    </row>
    <row r="12" ht="12" customHeight="1">
      <c r="C12" s="23"/>
    </row>
    <row r="13" spans="3:5" ht="12" customHeight="1">
      <c r="C13" s="5" t="s">
        <v>15</v>
      </c>
      <c r="D13" s="5">
        <v>42</v>
      </c>
      <c r="E13" s="5">
        <v>29</v>
      </c>
    </row>
    <row r="14" spans="3:5" ht="12" customHeight="1">
      <c r="C14" s="5" t="s">
        <v>20</v>
      </c>
      <c r="D14" s="15">
        <v>38</v>
      </c>
      <c r="E14" s="5">
        <v>26</v>
      </c>
    </row>
    <row r="15" spans="3:5" ht="12" customHeight="1">
      <c r="C15" s="5" t="s">
        <v>9</v>
      </c>
      <c r="D15" s="5">
        <v>35</v>
      </c>
      <c r="E15" s="5">
        <v>26</v>
      </c>
    </row>
    <row r="16" spans="3:5" ht="12" customHeight="1">
      <c r="C16" s="5" t="s">
        <v>14</v>
      </c>
      <c r="D16" s="5">
        <v>35</v>
      </c>
      <c r="E16" s="5">
        <v>22</v>
      </c>
    </row>
    <row r="17" spans="3:5" ht="12" customHeight="1">
      <c r="C17" s="5" t="s">
        <v>12</v>
      </c>
      <c r="D17" s="5">
        <v>34</v>
      </c>
      <c r="E17" s="5">
        <v>28</v>
      </c>
    </row>
    <row r="18" spans="3:5" ht="12" customHeight="1">
      <c r="C18" s="5" t="s">
        <v>10</v>
      </c>
      <c r="D18" s="15">
        <v>28</v>
      </c>
      <c r="E18" s="5">
        <v>18</v>
      </c>
    </row>
    <row r="19" spans="3:5" ht="12" customHeight="1">
      <c r="C19" s="5" t="s">
        <v>11</v>
      </c>
      <c r="D19" s="15">
        <v>28</v>
      </c>
      <c r="E19" s="5">
        <v>20</v>
      </c>
    </row>
    <row r="20" spans="3:5" ht="12" customHeight="1">
      <c r="C20" s="5" t="s">
        <v>29</v>
      </c>
      <c r="D20" s="5">
        <v>24</v>
      </c>
      <c r="E20" s="5">
        <v>22</v>
      </c>
    </row>
    <row r="21" spans="3:5" ht="12" customHeight="1">
      <c r="C21" s="5" t="s">
        <v>23</v>
      </c>
      <c r="D21" s="5">
        <v>24</v>
      </c>
      <c r="E21" s="5">
        <v>20</v>
      </c>
    </row>
    <row r="22" spans="3:5" ht="12" customHeight="1">
      <c r="C22" s="5" t="s">
        <v>16</v>
      </c>
      <c r="D22" s="5">
        <v>24</v>
      </c>
      <c r="E22" s="5">
        <v>13</v>
      </c>
    </row>
    <row r="23" spans="3:5" ht="12" customHeight="1">
      <c r="C23" s="5" t="s">
        <v>37</v>
      </c>
      <c r="D23" s="5">
        <v>22</v>
      </c>
      <c r="E23" s="5">
        <v>19</v>
      </c>
    </row>
    <row r="24" spans="3:5" ht="12" customHeight="1">
      <c r="C24" s="5" t="s">
        <v>13</v>
      </c>
      <c r="D24" s="5">
        <v>22</v>
      </c>
      <c r="E24" s="5">
        <v>19</v>
      </c>
    </row>
    <row r="25" spans="3:5" ht="12" customHeight="1">
      <c r="C25" s="23" t="s">
        <v>21</v>
      </c>
      <c r="D25" s="5">
        <v>21</v>
      </c>
      <c r="E25" s="5">
        <v>13</v>
      </c>
    </row>
    <row r="26" spans="3:5" ht="12" customHeight="1">
      <c r="C26" s="5" t="s">
        <v>22</v>
      </c>
      <c r="D26" s="5">
        <v>21</v>
      </c>
      <c r="E26" s="5">
        <v>13</v>
      </c>
    </row>
    <row r="27" spans="3:5" ht="12" customHeight="1">
      <c r="C27" s="5" t="s">
        <v>27</v>
      </c>
      <c r="D27" s="5">
        <v>18</v>
      </c>
      <c r="E27" s="5">
        <v>14</v>
      </c>
    </row>
    <row r="28" spans="3:5" ht="12" customHeight="1">
      <c r="C28" s="5" t="s">
        <v>24</v>
      </c>
      <c r="D28" s="5">
        <v>17</v>
      </c>
      <c r="E28" s="5">
        <v>13</v>
      </c>
    </row>
    <row r="29" spans="3:5" ht="12" customHeight="1">
      <c r="C29" s="5" t="s">
        <v>36</v>
      </c>
      <c r="D29" s="5">
        <v>16</v>
      </c>
      <c r="E29" s="5">
        <v>14</v>
      </c>
    </row>
    <row r="30" spans="3:5" ht="12" customHeight="1">
      <c r="C30" s="5" t="s">
        <v>28</v>
      </c>
      <c r="D30" s="5">
        <v>16</v>
      </c>
      <c r="E30" s="5">
        <v>13</v>
      </c>
    </row>
    <row r="31" spans="3:5" ht="12" customHeight="1">
      <c r="C31" s="5" t="s">
        <v>30</v>
      </c>
      <c r="D31" s="5">
        <v>16</v>
      </c>
      <c r="E31" s="5">
        <v>16</v>
      </c>
    </row>
    <row r="32" spans="3:5" ht="12" customHeight="1">
      <c r="C32" s="5" t="s">
        <v>40</v>
      </c>
      <c r="D32" s="5">
        <v>15</v>
      </c>
      <c r="E32" s="5">
        <v>12</v>
      </c>
    </row>
    <row r="33" spans="3:5" ht="12" customHeight="1">
      <c r="C33" s="5" t="s">
        <v>18</v>
      </c>
      <c r="D33" s="5">
        <v>14</v>
      </c>
      <c r="E33" s="5">
        <v>13</v>
      </c>
    </row>
    <row r="34" spans="3:5" ht="12" customHeight="1">
      <c r="C34" s="23" t="s">
        <v>26</v>
      </c>
      <c r="D34" s="5">
        <v>13</v>
      </c>
      <c r="E34" s="5">
        <v>13</v>
      </c>
    </row>
    <row r="35" spans="3:5" ht="12" customHeight="1">
      <c r="C35" s="5" t="s">
        <v>31</v>
      </c>
      <c r="D35" s="15">
        <v>12</v>
      </c>
      <c r="E35" s="5">
        <v>9</v>
      </c>
    </row>
    <row r="36" spans="3:5" ht="12" customHeight="1">
      <c r="C36" s="5" t="s">
        <v>34</v>
      </c>
      <c r="D36" s="5">
        <v>11</v>
      </c>
      <c r="E36" s="5">
        <v>9</v>
      </c>
    </row>
    <row r="37" spans="3:5" ht="12" customHeight="1">
      <c r="C37" s="5" t="s">
        <v>25</v>
      </c>
      <c r="D37" s="5">
        <v>11</v>
      </c>
      <c r="E37" s="5">
        <v>9</v>
      </c>
    </row>
    <row r="38" spans="3:5" ht="12" customHeight="1">
      <c r="C38" s="5" t="s">
        <v>17</v>
      </c>
      <c r="D38" s="5">
        <v>8</v>
      </c>
      <c r="E38" s="5">
        <v>8</v>
      </c>
    </row>
    <row r="39" spans="3:5" ht="12" customHeight="1">
      <c r="C39" s="5" t="s">
        <v>32</v>
      </c>
      <c r="D39" s="5">
        <v>8</v>
      </c>
      <c r="E39" s="5">
        <v>4</v>
      </c>
    </row>
    <row r="40" spans="3:5" ht="12" customHeight="1">
      <c r="C40" s="5" t="s">
        <v>33</v>
      </c>
      <c r="D40" s="15">
        <v>8</v>
      </c>
      <c r="E40" s="5">
        <v>4</v>
      </c>
    </row>
    <row r="41" ht="12" customHeight="1">
      <c r="D41" s="15"/>
    </row>
    <row r="42" spans="3:5" ht="12" customHeight="1">
      <c r="C42" s="5" t="s">
        <v>35</v>
      </c>
      <c r="D42" s="15">
        <v>40</v>
      </c>
      <c r="E42" s="5">
        <v>27</v>
      </c>
    </row>
    <row r="43" spans="3:5" ht="12" customHeight="1">
      <c r="C43" s="23" t="s">
        <v>41</v>
      </c>
      <c r="D43" s="5">
        <v>34</v>
      </c>
      <c r="E43" s="15">
        <v>35</v>
      </c>
    </row>
    <row r="44" spans="3:5" ht="12" customHeight="1">
      <c r="C44" s="23" t="s">
        <v>74</v>
      </c>
      <c r="D44" s="15">
        <v>31</v>
      </c>
      <c r="E44" s="15">
        <v>23</v>
      </c>
    </row>
    <row r="45" spans="3:5" ht="12" customHeight="1">
      <c r="C45" s="23" t="s">
        <v>66</v>
      </c>
      <c r="D45" s="15">
        <v>12</v>
      </c>
      <c r="E45" s="15">
        <v>7</v>
      </c>
    </row>
    <row r="46" spans="3:5" ht="12" customHeight="1">
      <c r="C46" s="23"/>
      <c r="D46" s="15"/>
      <c r="E46" s="15"/>
    </row>
    <row r="47" spans="3:5" ht="12" customHeight="1">
      <c r="C47" s="23" t="s">
        <v>100</v>
      </c>
      <c r="D47" s="15"/>
      <c r="E47" s="15"/>
    </row>
    <row r="48" spans="1:18" ht="12" customHeight="1">
      <c r="A48" s="2" t="s">
        <v>2</v>
      </c>
      <c r="C48" s="32" t="s">
        <v>59</v>
      </c>
      <c r="Q48" s="19"/>
      <c r="R48" s="19"/>
    </row>
    <row r="49" spans="6:18" ht="11.25" customHeight="1">
      <c r="F49" s="2" t="s">
        <v>3</v>
      </c>
      <c r="Q49" s="19"/>
      <c r="R49" s="19"/>
    </row>
    <row r="50" spans="1:3" ht="11.25" customHeight="1">
      <c r="A50" s="4" t="s">
        <v>4</v>
      </c>
      <c r="C50" s="24" t="s">
        <v>45</v>
      </c>
    </row>
    <row r="51" spans="1:5" ht="12">
      <c r="A51" s="9" t="s">
        <v>78</v>
      </c>
      <c r="C51" s="23"/>
      <c r="D51" s="25"/>
      <c r="E51" s="25"/>
    </row>
    <row r="52" spans="4:5" ht="11.25" customHeight="1">
      <c r="D52" s="26"/>
      <c r="E52" s="26"/>
    </row>
    <row r="53" spans="3:5" ht="12">
      <c r="C53" s="23"/>
      <c r="D53" s="25"/>
      <c r="E53" s="25"/>
    </row>
    <row r="54" ht="11.25" customHeight="1"/>
    <row r="55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7.28125" style="5" customWidth="1"/>
    <col min="4" max="7" width="9.140625" style="5" customWidth="1"/>
    <col min="8" max="16384" width="9.140625" style="1" customWidth="1"/>
  </cols>
  <sheetData>
    <row r="1" ht="12">
      <c r="A1" s="3"/>
    </row>
    <row r="2" spans="1:7" s="4" customFormat="1" ht="12">
      <c r="A2" s="2"/>
      <c r="C2" s="13"/>
      <c r="D2" s="13"/>
      <c r="E2" s="13"/>
      <c r="F2" s="13"/>
      <c r="G2" s="13"/>
    </row>
    <row r="3" spans="3:13" s="4" customFormat="1" ht="12">
      <c r="C3" s="4" t="s">
        <v>105</v>
      </c>
      <c r="D3" s="13"/>
      <c r="E3" s="13"/>
      <c r="F3" s="13"/>
      <c r="G3" s="13"/>
      <c r="M3" s="5"/>
    </row>
    <row r="4" spans="3:7" s="4" customFormat="1" ht="12">
      <c r="C4" s="4" t="s">
        <v>104</v>
      </c>
      <c r="D4" s="13"/>
      <c r="E4" s="13"/>
      <c r="F4" s="13"/>
      <c r="G4" s="13"/>
    </row>
    <row r="5" spans="3:7" s="4" customFormat="1" ht="12">
      <c r="C5" s="13"/>
      <c r="D5" s="13"/>
      <c r="E5" s="13"/>
      <c r="F5" s="13"/>
      <c r="G5" s="13"/>
    </row>
    <row r="6" spans="3:33" s="4" customFormat="1" ht="15">
      <c r="C6" s="20" t="s">
        <v>80</v>
      </c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41" s="4" customFormat="1" ht="12">
      <c r="C7" s="22" t="s">
        <v>19</v>
      </c>
      <c r="D7" s="22"/>
      <c r="E7" s="22"/>
      <c r="F7" s="22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ht="12"/>
    <row r="9" ht="12"/>
    <row r="10" spans="4:5" ht="12" customHeight="1">
      <c r="D10" s="5">
        <v>2012</v>
      </c>
      <c r="E10" s="5">
        <v>2014</v>
      </c>
    </row>
    <row r="11" spans="3:5" ht="12" customHeight="1">
      <c r="C11" s="23" t="s">
        <v>44</v>
      </c>
      <c r="D11" s="15">
        <v>44</v>
      </c>
      <c r="E11" s="15">
        <v>50</v>
      </c>
    </row>
    <row r="12" spans="3:5" ht="12" customHeight="1">
      <c r="C12" s="23"/>
      <c r="D12" s="15"/>
      <c r="E12" s="15"/>
    </row>
    <row r="13" spans="3:5" ht="12" customHeight="1">
      <c r="C13" s="5" t="s">
        <v>20</v>
      </c>
      <c r="D13" s="15">
        <v>73</v>
      </c>
      <c r="E13" s="15">
        <v>79</v>
      </c>
    </row>
    <row r="14" spans="3:5" ht="12" customHeight="1">
      <c r="C14" s="5" t="s">
        <v>15</v>
      </c>
      <c r="D14" s="15">
        <v>73</v>
      </c>
      <c r="E14" s="15">
        <v>78</v>
      </c>
    </row>
    <row r="15" spans="3:5" ht="12" customHeight="1">
      <c r="C15" s="5" t="s">
        <v>14</v>
      </c>
      <c r="D15" s="15">
        <v>74</v>
      </c>
      <c r="E15" s="15">
        <v>75</v>
      </c>
    </row>
    <row r="16" spans="3:5" ht="12" customHeight="1">
      <c r="C16" s="5" t="s">
        <v>9</v>
      </c>
      <c r="D16" s="15">
        <v>68</v>
      </c>
      <c r="E16" s="15">
        <v>74</v>
      </c>
    </row>
    <row r="17" spans="3:5" ht="12" customHeight="1">
      <c r="C17" s="5" t="s">
        <v>12</v>
      </c>
      <c r="D17" s="15">
        <v>65</v>
      </c>
      <c r="E17" s="15">
        <v>71</v>
      </c>
    </row>
    <row r="18" spans="3:5" ht="12" customHeight="1">
      <c r="C18" s="23" t="s">
        <v>21</v>
      </c>
      <c r="D18" s="15">
        <v>65</v>
      </c>
      <c r="E18" s="15">
        <v>70</v>
      </c>
    </row>
    <row r="19" spans="3:5" ht="12" customHeight="1">
      <c r="C19" s="5" t="s">
        <v>16</v>
      </c>
      <c r="D19" s="15">
        <v>65</v>
      </c>
      <c r="E19" s="15">
        <v>68</v>
      </c>
    </row>
    <row r="20" spans="3:5" ht="12" customHeight="1">
      <c r="C20" s="5" t="s">
        <v>22</v>
      </c>
      <c r="D20" s="15">
        <v>57</v>
      </c>
      <c r="E20" s="15">
        <v>62</v>
      </c>
    </row>
    <row r="21" spans="3:5" ht="12" customHeight="1">
      <c r="C21" s="23" t="s">
        <v>10</v>
      </c>
      <c r="D21" s="15">
        <v>45</v>
      </c>
      <c r="E21" s="15">
        <v>54</v>
      </c>
    </row>
    <row r="22" spans="3:5" ht="12" customHeight="1">
      <c r="C22" s="5" t="s">
        <v>13</v>
      </c>
      <c r="D22" s="15">
        <v>48</v>
      </c>
      <c r="E22" s="15">
        <v>53</v>
      </c>
    </row>
    <row r="23" spans="3:5" ht="12" customHeight="1">
      <c r="C23" s="5" t="s">
        <v>11</v>
      </c>
      <c r="D23" s="15">
        <v>46</v>
      </c>
      <c r="E23" s="15">
        <v>50</v>
      </c>
    </row>
    <row r="24" spans="3:5" ht="12" customHeight="1">
      <c r="C24" s="23" t="s">
        <v>29</v>
      </c>
      <c r="D24" s="15">
        <v>23</v>
      </c>
      <c r="E24" s="15">
        <v>49</v>
      </c>
    </row>
    <row r="25" spans="3:5" ht="12" customHeight="1">
      <c r="C25" s="5" t="s">
        <v>30</v>
      </c>
      <c r="D25" s="15">
        <v>45</v>
      </c>
      <c r="E25" s="15">
        <v>48</v>
      </c>
    </row>
    <row r="26" spans="3:5" ht="12" customHeight="1">
      <c r="C26" s="5" t="s">
        <v>37</v>
      </c>
      <c r="D26" s="15">
        <v>44</v>
      </c>
      <c r="E26" s="15">
        <v>47</v>
      </c>
    </row>
    <row r="27" spans="3:5" ht="12" customHeight="1">
      <c r="C27" s="5" t="s">
        <v>36</v>
      </c>
      <c r="D27" s="15">
        <v>32</v>
      </c>
      <c r="E27" s="15">
        <v>43</v>
      </c>
    </row>
    <row r="28" spans="3:5" ht="12" customHeight="1">
      <c r="C28" s="5" t="s">
        <v>23</v>
      </c>
      <c r="D28" s="15">
        <v>30</v>
      </c>
      <c r="E28" s="15">
        <v>37</v>
      </c>
    </row>
    <row r="29" spans="3:5" ht="12" customHeight="1">
      <c r="C29" s="5" t="s">
        <v>27</v>
      </c>
      <c r="D29" s="15">
        <v>34</v>
      </c>
      <c r="E29" s="15">
        <v>37</v>
      </c>
    </row>
    <row r="30" spans="3:5" ht="12" customHeight="1">
      <c r="C30" s="5" t="s">
        <v>18</v>
      </c>
      <c r="D30" s="15">
        <v>27</v>
      </c>
      <c r="E30" s="15">
        <v>34</v>
      </c>
    </row>
    <row r="31" spans="3:5" ht="12" customHeight="1">
      <c r="C31" s="29" t="s">
        <v>32</v>
      </c>
      <c r="D31" s="30">
        <v>30</v>
      </c>
      <c r="E31" s="30">
        <v>34</v>
      </c>
    </row>
    <row r="32" spans="3:5" ht="12" customHeight="1">
      <c r="C32" s="5" t="s">
        <v>31</v>
      </c>
      <c r="D32" s="15">
        <v>25</v>
      </c>
      <c r="E32" s="15">
        <v>32</v>
      </c>
    </row>
    <row r="33" spans="3:5" ht="12" customHeight="1">
      <c r="C33" s="5" t="s">
        <v>40</v>
      </c>
      <c r="D33" s="15">
        <v>23</v>
      </c>
      <c r="E33" s="15">
        <v>28</v>
      </c>
    </row>
    <row r="34" spans="3:5" ht="12" customHeight="1">
      <c r="C34" s="5" t="s">
        <v>26</v>
      </c>
      <c r="D34" s="15">
        <v>21</v>
      </c>
      <c r="E34" s="15">
        <v>27</v>
      </c>
    </row>
    <row r="35" spans="3:5" ht="12" customHeight="1">
      <c r="C35" s="5" t="s">
        <v>25</v>
      </c>
      <c r="D35" s="15">
        <v>20</v>
      </c>
      <c r="E35" s="15">
        <v>26</v>
      </c>
    </row>
    <row r="36" spans="3:5" ht="12" customHeight="1">
      <c r="C36" s="5" t="s">
        <v>17</v>
      </c>
      <c r="D36" s="15">
        <v>20</v>
      </c>
      <c r="E36" s="15">
        <v>26</v>
      </c>
    </row>
    <row r="37" spans="3:5" ht="12" customHeight="1">
      <c r="C37" s="5" t="s">
        <v>28</v>
      </c>
      <c r="D37" s="15">
        <v>22</v>
      </c>
      <c r="E37" s="15">
        <v>26</v>
      </c>
    </row>
    <row r="38" spans="3:5" ht="12" customHeight="1">
      <c r="C38" s="5" t="s">
        <v>24</v>
      </c>
      <c r="D38" s="15">
        <v>17</v>
      </c>
      <c r="E38" s="15">
        <v>22</v>
      </c>
    </row>
    <row r="39" spans="3:5" ht="12" customHeight="1">
      <c r="C39" s="5" t="s">
        <v>34</v>
      </c>
      <c r="D39" s="15">
        <v>9</v>
      </c>
      <c r="E39" s="15">
        <v>17</v>
      </c>
    </row>
    <row r="40" spans="3:5" ht="12" customHeight="1">
      <c r="C40" s="23" t="s">
        <v>82</v>
      </c>
      <c r="D40" s="15">
        <v>5</v>
      </c>
      <c r="E40" s="15">
        <v>10</v>
      </c>
    </row>
    <row r="41" spans="4:5" ht="12" customHeight="1">
      <c r="D41" s="15"/>
      <c r="E41" s="15"/>
    </row>
    <row r="42" spans="3:5" ht="12" customHeight="1">
      <c r="C42" s="5" t="s">
        <v>35</v>
      </c>
      <c r="D42" s="15">
        <v>76</v>
      </c>
      <c r="E42" s="15">
        <v>77</v>
      </c>
    </row>
    <row r="43" spans="3:5" ht="12" customHeight="1">
      <c r="C43" s="23" t="s">
        <v>94</v>
      </c>
      <c r="D43" s="15" t="s">
        <v>0</v>
      </c>
      <c r="E43" s="15">
        <v>67</v>
      </c>
    </row>
    <row r="44" spans="3:5" ht="12" customHeight="1">
      <c r="C44" s="5" t="s">
        <v>41</v>
      </c>
      <c r="D44" s="15">
        <v>54</v>
      </c>
      <c r="E44" s="15">
        <v>66</v>
      </c>
    </row>
    <row r="45" spans="3:5" ht="12" customHeight="1">
      <c r="C45" s="23" t="s">
        <v>39</v>
      </c>
      <c r="D45" s="15">
        <v>9</v>
      </c>
      <c r="E45" s="15">
        <v>14</v>
      </c>
    </row>
    <row r="46" spans="3:5" ht="12" customHeight="1">
      <c r="C46" s="23" t="s">
        <v>66</v>
      </c>
      <c r="D46" s="15">
        <v>5</v>
      </c>
      <c r="E46" s="15">
        <v>11</v>
      </c>
    </row>
    <row r="47" spans="3:6" ht="12" customHeight="1">
      <c r="C47" s="23" t="s">
        <v>101</v>
      </c>
      <c r="D47" s="15">
        <v>6</v>
      </c>
      <c r="E47" s="34" t="s">
        <v>0</v>
      </c>
      <c r="F47" s="23"/>
    </row>
    <row r="48" spans="17:18" ht="12" customHeight="1">
      <c r="Q48" s="19"/>
      <c r="R48" s="19"/>
    </row>
    <row r="49" spans="3:5" ht="11.25" customHeight="1">
      <c r="C49" s="23" t="s">
        <v>83</v>
      </c>
      <c r="D49" s="15"/>
      <c r="E49" s="15"/>
    </row>
    <row r="50" spans="3:5" ht="11.25" customHeight="1">
      <c r="C50" s="23" t="s">
        <v>95</v>
      </c>
      <c r="D50" s="15"/>
      <c r="E50" s="15"/>
    </row>
    <row r="51" spans="3:5" ht="11.25" customHeight="1">
      <c r="C51" s="23" t="s">
        <v>102</v>
      </c>
      <c r="D51" s="15"/>
      <c r="E51" s="15"/>
    </row>
    <row r="52" spans="3:18" ht="12" customHeight="1">
      <c r="C52" s="32" t="s">
        <v>52</v>
      </c>
      <c r="Q52" s="19"/>
      <c r="R52" s="19"/>
    </row>
    <row r="53" spans="6:18" ht="11.25" customHeight="1">
      <c r="F53" s="2" t="s">
        <v>3</v>
      </c>
      <c r="Q53" s="19"/>
      <c r="R53" s="19"/>
    </row>
    <row r="54" ht="11.25" customHeight="1"/>
    <row r="55" ht="11.25" customHeight="1">
      <c r="A55" s="4" t="s">
        <v>4</v>
      </c>
    </row>
    <row r="56" ht="11.25" customHeight="1">
      <c r="A56" s="9" t="s">
        <v>79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2014-06-03T09:40:33Z</cp:lastPrinted>
  <dcterms:created xsi:type="dcterms:W3CDTF">2006-08-21T13:09:34Z</dcterms:created>
  <dcterms:modified xsi:type="dcterms:W3CDTF">2015-07-08T13:10:01Z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