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0260" activeTab="0"/>
  </bookViews>
  <sheets>
    <sheet name="General _Info" sheetId="1" r:id="rId1"/>
    <sheet name="English_France" sheetId="2" r:id="rId2"/>
  </sheets>
  <definedNames>
    <definedName name="_xlnm._FilterDatabase" localSheetId="1" hidden="1">'English_France'!$A$4:$CP$153</definedName>
  </definedNames>
  <calcPr fullCalcOnLoad="1"/>
</workbook>
</file>

<file path=xl/sharedStrings.xml><?xml version="1.0" encoding="utf-8"?>
<sst xmlns="http://schemas.openxmlformats.org/spreadsheetml/2006/main" count="2092" uniqueCount="1206">
  <si>
    <t>Questionnaire</t>
  </si>
  <si>
    <t>Original_Language</t>
  </si>
  <si>
    <t>Description</t>
  </si>
  <si>
    <t>Name_of_scheme</t>
  </si>
  <si>
    <t>Scheme_movement</t>
  </si>
  <si>
    <t>Category_1</t>
  </si>
  <si>
    <t>Category_2</t>
  </si>
  <si>
    <t>Category_3</t>
  </si>
  <si>
    <t>Category_4</t>
  </si>
  <si>
    <t>Category_5</t>
  </si>
  <si>
    <t>Financing</t>
  </si>
  <si>
    <t>Organisation</t>
  </si>
  <si>
    <t>Risk_and_scope</t>
  </si>
  <si>
    <t>Law_reference</t>
  </si>
  <si>
    <t>Bibliography</t>
  </si>
  <si>
    <t>History_of_scheme</t>
  </si>
  <si>
    <t>S1111111_NMT_Paid_sick_leave</t>
  </si>
  <si>
    <t>S1111112_NMT_Other_cash_periodic_benefits</t>
  </si>
  <si>
    <t>S1111121_NMT_Other_cash_lump_sum_benefits</t>
  </si>
  <si>
    <t>S1111211_NMT_Direct_provision</t>
  </si>
  <si>
    <t>S1111212_NMT_Reimbursement</t>
  </si>
  <si>
    <t>S1111221_NMT_Direct_provision_of_pharmaceutical_products</t>
  </si>
  <si>
    <t>S1111222_NMT_Other_direct_provision</t>
  </si>
  <si>
    <t>S1111223_NMT_Reimbursement_of_pharmaceutical_products</t>
  </si>
  <si>
    <t>S1111224_NMT_Other_reimbursement</t>
  </si>
  <si>
    <t>S1111230_NMT_Other_benefits_in_kind</t>
  </si>
  <si>
    <t>S1112111_MT_Paid_sick_leave</t>
  </si>
  <si>
    <t>S1112112_MT_Other_cash_periodic_benefits</t>
  </si>
  <si>
    <t>S1112121_MT_Other_cash_lump_sum_benefits</t>
  </si>
  <si>
    <t>S1112211_MT_Direct_provision</t>
  </si>
  <si>
    <t>S1112212_MT_Reimbursement</t>
  </si>
  <si>
    <t>S1112221_MT_Direct_provision_of_pharmaceutical_products</t>
  </si>
  <si>
    <t>S1112222_MT_Other_direct_provision</t>
  </si>
  <si>
    <t>S1112223_MT_Reimbursement_of_pharmaceutical_products</t>
  </si>
  <si>
    <t>S1112224_MT_Other_reimbursement</t>
  </si>
  <si>
    <t>S1112230_MT_Other_benefits_in_kind</t>
  </si>
  <si>
    <t>D1121111_NMT_Disability_pension</t>
  </si>
  <si>
    <t>D1121112_NMT_Early_retirement_benefit_due_to_reduced_capacity_to_work</t>
  </si>
  <si>
    <t>D1121113_NMT_Care_allowance</t>
  </si>
  <si>
    <t>D1121114_NMT_Economic_integration_of_the_handicapped</t>
  </si>
  <si>
    <t>D1121115_NMT_Other_cash_periodic_benefits</t>
  </si>
  <si>
    <t>D1121121_NMT_Care_allowance</t>
  </si>
  <si>
    <t>D1121122_NMT_Economic_integration_of_the_handicapped</t>
  </si>
  <si>
    <t>D1121123_NMT_Other_cash_lump_sum_benefits</t>
  </si>
  <si>
    <t>D1121201_NMT_Accommodation</t>
  </si>
  <si>
    <t>D1121202_NMT_Assistance_in_carrying_out_daily_tasks</t>
  </si>
  <si>
    <t>D1121203_NMT_Rehabilitation</t>
  </si>
  <si>
    <t>D1121204_NMT_Other_benefits_in_kind</t>
  </si>
  <si>
    <t>D1122111_MT_Disability_pension</t>
  </si>
  <si>
    <t>D1122112_MT_Early_retirement_benefit_due_to_reduced_capacity_to_work</t>
  </si>
  <si>
    <t>D1122113_MT_Care_allowance</t>
  </si>
  <si>
    <t>D1122114_MT_Economic_integration_of_the_handicapped</t>
  </si>
  <si>
    <t>D1122115_MT_Other_cash_periodic_benefits</t>
  </si>
  <si>
    <t>D1122121_MT_Care_allowance</t>
  </si>
  <si>
    <t>D1122122_MT_Economic_integration_of_the_handicapped</t>
  </si>
  <si>
    <t>D1122123_MT_Other_cash_lump_sum_benefits</t>
  </si>
  <si>
    <t>D1122201_MT_Accommodation</t>
  </si>
  <si>
    <t>D1122202_MT_Assistance_in_carrying_out_daily_tasks</t>
  </si>
  <si>
    <t>D1122203_MT_Rehabilitation</t>
  </si>
  <si>
    <t>D1122204_MT_Other_benefits_in_kind</t>
  </si>
  <si>
    <t>O1131111_NMT_Old_age_pension</t>
  </si>
  <si>
    <t>O1131112_NMT_Anticiped_old_age_pension</t>
  </si>
  <si>
    <t>O1131113_NMT_Partial_pension</t>
  </si>
  <si>
    <t>O1131114_NMT_Care_allowance</t>
  </si>
  <si>
    <t>O1131115_NMT_Other_cash_periodic_benefits</t>
  </si>
  <si>
    <t>O1131121_NMT_Other_cash_lump_sum_benefits</t>
  </si>
  <si>
    <t>O1131201_NMT_Accommodation</t>
  </si>
  <si>
    <t>O1131202_NMT_Assistance_in_carrying_out_daily_tasks</t>
  </si>
  <si>
    <t>O1131203_NMT_Other_benefits_in_kind</t>
  </si>
  <si>
    <t>O1132111_MT_Old_age_pension</t>
  </si>
  <si>
    <t>O1132112_MT_Anticiped_old_age_pension</t>
  </si>
  <si>
    <t>O1132113_MT_Partial_pension</t>
  </si>
  <si>
    <t>O1132114_MT_Care_allowance</t>
  </si>
  <si>
    <t>O1132115_MT_Other_cash_periodic_benefits</t>
  </si>
  <si>
    <t>O1132121_MT_Other_cash_lump_sum_benefits</t>
  </si>
  <si>
    <t>O1132201_MT_Accommodation</t>
  </si>
  <si>
    <t>O1132202_MT_Assistance_in_carrying_out_daily_tasks</t>
  </si>
  <si>
    <t>O1132203_MT_Other_benefits_in_kind</t>
  </si>
  <si>
    <t>V1141111_NMT_Survivors_pension</t>
  </si>
  <si>
    <t>V1141112_NMT_Other_cash_periodic_benefits</t>
  </si>
  <si>
    <t>V1141121_NMT_Death_grant</t>
  </si>
  <si>
    <t>V1141122_NMT_Other_cash_lump_sum_benefits</t>
  </si>
  <si>
    <t>V1141201_NMT_Funeral_expenses</t>
  </si>
  <si>
    <t>V1141202_NMT_Other_benefits_in_kind</t>
  </si>
  <si>
    <t>V1142111_MT_Survivors_pension</t>
  </si>
  <si>
    <t>V1142112_MT_Other_cash_periodic_benefits</t>
  </si>
  <si>
    <t>V1142121_MT_Death_grant</t>
  </si>
  <si>
    <t>V1142122_MT_Other_cash_lump_sum_benefits</t>
  </si>
  <si>
    <t>V1142201_MT_Funeral_expenses</t>
  </si>
  <si>
    <t>V1142202_MT_Other_benefits_in_kind</t>
  </si>
  <si>
    <t>F1151111_NMT_Income_maintenance_in_the_event_of_childbirth</t>
  </si>
  <si>
    <t>F1151112_NMT_Parental_leave_benefit</t>
  </si>
  <si>
    <t>F1151113_NMT_Family_or_child_allowance</t>
  </si>
  <si>
    <t>F1151114_NMT_Other_cash_periodic_benefits</t>
  </si>
  <si>
    <t>F1151121_NMT_Birth_grant</t>
  </si>
  <si>
    <t>F1151122_NMT_Parental_leave_benefit</t>
  </si>
  <si>
    <t>F1151123_NMT_Other_cash_lump_sum_benefits</t>
  </si>
  <si>
    <t>F1151201_NMT_Child_day_care</t>
  </si>
  <si>
    <t>F1151202_NMT_Accommodation</t>
  </si>
  <si>
    <t>F1151203_NMT_Home_help</t>
  </si>
  <si>
    <t>F1151204_NMT_Other_benefits_in_kind</t>
  </si>
  <si>
    <t>F1152111_MT_Income_maintenance_in_the_event_of_childbirth</t>
  </si>
  <si>
    <t>F1152112_MT_Parental_leave_benefit</t>
  </si>
  <si>
    <t>F1152113_MT_Family_or_child_allowance</t>
  </si>
  <si>
    <t>F1152114_MT_Other_cash_periodic_benefits</t>
  </si>
  <si>
    <t>F1152121_MT_Birth_grant</t>
  </si>
  <si>
    <t>F1152122_MT_Parental_leave_benefit</t>
  </si>
  <si>
    <t>F1152123_MT_Other_cash_lump_sum_benefits</t>
  </si>
  <si>
    <t>F1152201_MT_Child_day_care</t>
  </si>
  <si>
    <t>F1152202_MT_Accommodation</t>
  </si>
  <si>
    <t>F1152203_MT_Home_help</t>
  </si>
  <si>
    <t>F1152204_MT_Other_benefits_in_kind</t>
  </si>
  <si>
    <t>U1161111_NMT_Full_unemployment_benefit</t>
  </si>
  <si>
    <t>U1161112_NMT_Partial_unemployment_benefit</t>
  </si>
  <si>
    <t>U1161113_NMT_Early_retirement_benefit_for_labour_market_reasons</t>
  </si>
  <si>
    <t>U1161114_NMT_Vocational_training_allowance</t>
  </si>
  <si>
    <t>U1161115_NMT_Other_cash_periodic_benefits</t>
  </si>
  <si>
    <t>U1161121_NMT_Vocational_training_allowance</t>
  </si>
  <si>
    <t>U1161122_NMT_Redundancy_compensation</t>
  </si>
  <si>
    <t>U1161123_NMT_Other_cash_lump_sum_benefits</t>
  </si>
  <si>
    <t>U1161201_NMT_Mobility_and_resettlement</t>
  </si>
  <si>
    <t>U1161202_NMT_Vocational_training</t>
  </si>
  <si>
    <t>U1161203_NMT_Placement_Services_and_Job_search_assistance</t>
  </si>
  <si>
    <t>U1161204_NMT_Other_benefits_in_kind</t>
  </si>
  <si>
    <t>U1162111_MT_Full_unemployment_benefit</t>
  </si>
  <si>
    <t>U1162112_MT_Partial_unemployment_benefit</t>
  </si>
  <si>
    <t>U1162113_MT_Early_retirement_benefit_for_labour_market_reasons</t>
  </si>
  <si>
    <t>U1162114_MT_Vocational_training_allowance</t>
  </si>
  <si>
    <t>U1162115_MT_Other_cash_periodic_benefits</t>
  </si>
  <si>
    <t>U1162121_MT_Vocational_training_allowance</t>
  </si>
  <si>
    <t>U1162122_MT_Redundancy_compensation</t>
  </si>
  <si>
    <t>U1162123_MT_Other_cash_lump_sum_benefits</t>
  </si>
  <si>
    <t>U1162201_MT_Mobility_and_resettlement</t>
  </si>
  <si>
    <t>U1162202_MT_Vocational_training</t>
  </si>
  <si>
    <t>U1162203_MT_Placement_Services_and_Job_search_assistance</t>
  </si>
  <si>
    <t>U1162204_MT_Other_benefits_in_kind</t>
  </si>
  <si>
    <t>H1172211_MT_Social_Housing</t>
  </si>
  <si>
    <t>H1172212_MT_Other_rent_benefit</t>
  </si>
  <si>
    <t>H1172220_MT_Benefit_to_owner_occupiers</t>
  </si>
  <si>
    <t>E1181111_NMT_Income_support</t>
  </si>
  <si>
    <t>E1181112_NMT_Other_cash_periodic_benefits</t>
  </si>
  <si>
    <t>E1181121_NMT_Other_cash_lump_sum_benefits</t>
  </si>
  <si>
    <t>E1181201_NMT_Accommodation</t>
  </si>
  <si>
    <t>E1181202_NMT_Rehabilitation_of_alcohol_and_drugs_abusers</t>
  </si>
  <si>
    <t>E1181203_NMT_Other_benefits_in_kind</t>
  </si>
  <si>
    <t>E1182111_MT_Income_support</t>
  </si>
  <si>
    <t>E1182112_MT_Other_cash_periodic_benefits</t>
  </si>
  <si>
    <t>E1182121_MT_Other_cash_lump_sum_benefits</t>
  </si>
  <si>
    <t>E1182201_MT_Accommodation</t>
  </si>
  <si>
    <t>E1182202_MT_Rehabilitation_of_alcohol_and_drugs_abusers</t>
  </si>
  <si>
    <t>E1182203_MT_Other_benefits_in_kind</t>
  </si>
  <si>
    <t>Geo</t>
  </si>
  <si>
    <t>ESSPROS</t>
  </si>
  <si>
    <t>France</t>
  </si>
  <si>
    <t>Scheme</t>
  </si>
  <si>
    <t>Scheme1</t>
  </si>
  <si>
    <t>Scheme2</t>
  </si>
  <si>
    <t>Scheme3</t>
  </si>
  <si>
    <t>Scheme4</t>
  </si>
  <si>
    <t>Scheme5</t>
  </si>
  <si>
    <t>Scheme6</t>
  </si>
  <si>
    <t>Scheme7</t>
  </si>
  <si>
    <t>Scheme8</t>
  </si>
  <si>
    <t>Scheme9</t>
  </si>
  <si>
    <t>Scheme10</t>
  </si>
  <si>
    <t>Scheme11</t>
  </si>
  <si>
    <t>Scheme12</t>
  </si>
  <si>
    <t>Scheme13</t>
  </si>
  <si>
    <t>Scheme14</t>
  </si>
  <si>
    <t>Scheme15</t>
  </si>
  <si>
    <t>Scheme16</t>
  </si>
  <si>
    <t>Scheme17</t>
  </si>
  <si>
    <t>Scheme18</t>
  </si>
  <si>
    <t>Scheme19</t>
  </si>
  <si>
    <t>Scheme20</t>
  </si>
  <si>
    <t>Scheme21</t>
  </si>
  <si>
    <t>Scheme22</t>
  </si>
  <si>
    <t>Scheme23</t>
  </si>
  <si>
    <t>Scheme24</t>
  </si>
  <si>
    <t>Scheme25</t>
  </si>
  <si>
    <t>Scheme26</t>
  </si>
  <si>
    <t>Scheme27</t>
  </si>
  <si>
    <t>Scheme28</t>
  </si>
  <si>
    <t>Scheme29</t>
  </si>
  <si>
    <t>Scheme30</t>
  </si>
  <si>
    <t>Scheme31</t>
  </si>
  <si>
    <t>Scheme32</t>
  </si>
  <si>
    <t>Scheme33</t>
  </si>
  <si>
    <t>Scheme34</t>
  </si>
  <si>
    <t>Scheme35</t>
  </si>
  <si>
    <t>Scheme36</t>
  </si>
  <si>
    <t>Scheme37</t>
  </si>
  <si>
    <t>Scheme38</t>
  </si>
  <si>
    <t>Scheme39</t>
  </si>
  <si>
    <t>Scheme40</t>
  </si>
  <si>
    <t>Scheme41</t>
  </si>
  <si>
    <t>Scheme42</t>
  </si>
  <si>
    <t>Scheme43</t>
  </si>
  <si>
    <t>Scheme44</t>
  </si>
  <si>
    <t>Scheme45</t>
  </si>
  <si>
    <t>Scheme46</t>
  </si>
  <si>
    <t>Scheme47</t>
  </si>
  <si>
    <t>Scheme48</t>
  </si>
  <si>
    <t>Scheme49</t>
  </si>
  <si>
    <t>Scheme50</t>
  </si>
  <si>
    <t>Scheme51</t>
  </si>
  <si>
    <t>Scheme52</t>
  </si>
  <si>
    <t>Scheme53</t>
  </si>
  <si>
    <t>Scheme54</t>
  </si>
  <si>
    <t>Scheme55</t>
  </si>
  <si>
    <t>Scheme56</t>
  </si>
  <si>
    <t>Scheme57</t>
  </si>
  <si>
    <t>Scheme58</t>
  </si>
  <si>
    <t>Scheme59</t>
  </si>
  <si>
    <t>Scheme60</t>
  </si>
  <si>
    <t>Scheme61</t>
  </si>
  <si>
    <t>Scheme62</t>
  </si>
  <si>
    <t>Scheme63</t>
  </si>
  <si>
    <t>Scheme64</t>
  </si>
  <si>
    <t>Scheme65</t>
  </si>
  <si>
    <t>Scheme66</t>
  </si>
  <si>
    <t>Scheme67</t>
  </si>
  <si>
    <t>Scheme68</t>
  </si>
  <si>
    <t>Scheme69</t>
  </si>
  <si>
    <t>Scheme70</t>
  </si>
  <si>
    <t>Scheme71</t>
  </si>
  <si>
    <t>Scheme72</t>
  </si>
  <si>
    <t>Scheme73</t>
  </si>
  <si>
    <t>Scheme74</t>
  </si>
  <si>
    <t>Scheme75</t>
  </si>
  <si>
    <t>Scheme76</t>
  </si>
  <si>
    <t>Scheme77</t>
  </si>
  <si>
    <t>Scheme78</t>
  </si>
  <si>
    <t>Scheme79</t>
  </si>
  <si>
    <t>Scheme80</t>
  </si>
  <si>
    <t>Scheme81</t>
  </si>
  <si>
    <t>Scheme82</t>
  </si>
  <si>
    <t>Scheme83</t>
  </si>
  <si>
    <t>Scheme84</t>
  </si>
  <si>
    <t>Scheme85</t>
  </si>
  <si>
    <t>Scheme86</t>
  </si>
  <si>
    <t>Caisse Nationale des Allocations Familiales (CNAF) [National Family Allowances Fund]</t>
  </si>
  <si>
    <t>Agence Centrale des Organismes de Sécurité Sociale (ACOSS) [Central Agency of Social Security Bodies]</t>
  </si>
  <si>
    <t>Fonds Commun des Accidents du Travail (FCAT) [Common Fund for Occupational Accidents]</t>
  </si>
  <si>
    <t>Fonds de Compensation des Organismes de Sécurité Sociale (FCOSS) [Compensation Fund for Social Security Agencies]</t>
  </si>
  <si>
    <t xml:space="preserve">Fonds de Solidarité Vieillesse (FSV) [Old-age Solidarity Fund] </t>
  </si>
  <si>
    <t>Caisse Nationale de Garantie des Ouvriers Dockers (CAINAGOD) [National Guarantee Fund for Dockers]</t>
  </si>
  <si>
    <t xml:space="preserve">Caisse Nationale Militaire de Sécurité Sociale (CNMSS) [National Military Social Security Fund] </t>
  </si>
  <si>
    <t xml:space="preserve">Caisse Autonome Mutuelle de Retraite des agents des chemins de fer d'intérêt secondaire et des tramways (CAMR) [Independent Mutual Retirement Fund for employees of secondary railways and tramways] </t>
  </si>
  <si>
    <t>Caisse Générale de Retraite du Personnel des Caisses d'Epargne (CGRPCE) [General Retirement Fund for Caisse d‘Epargne employees]</t>
  </si>
  <si>
    <t xml:space="preserve">Caisse Centrale de Prévoyance de la Mutualité Agricole (CCPMA) [Central Provident Fund of the Agricultural Mutual Insurers] </t>
  </si>
  <si>
    <t>Caisse de Prévoyance du Personnel des Organismes Sociaux et Similaires (CPPOSS) [Provident Fund for Employees of Social and Similar Agencies]</t>
  </si>
  <si>
    <t xml:space="preserve">Fonds de modernisation des établissements de santé (FMES) [Health care establishment renovation fund] </t>
  </si>
  <si>
    <t>Caisse Nationale de Solidarité pour l'Autonomie (CNSA) [National Solidarity Fund for Autonomy]</t>
  </si>
  <si>
    <t>Fonds de financement des prestations sociales des non salariés agricoles (FFIPSA) [Financing fund for social benefits for self-employed persons in agriculture]</t>
  </si>
  <si>
    <t>Pôle emploi [Employment Center]</t>
  </si>
  <si>
    <t>CAMIEG (Caisse d'assurance maladie des industries électriques et gazières) [National Sickness Insurance Fund for Employees of electricity and gas industries]</t>
  </si>
  <si>
    <t>Result from the split of the former Caisse nationale de Sécurité Sociale[national funds of social security], in 1967</t>
  </si>
  <si>
    <t>Created in 1958</t>
  </si>
  <si>
    <t>Created in 1955</t>
  </si>
  <si>
    <t>Created in 1994</t>
  </si>
  <si>
    <t>Created in 1790</t>
  </si>
  <si>
    <t>Created in 1946 by decree, amended by many reforms (1992, 2005, 2011)</t>
  </si>
  <si>
    <t>Created in 1930</t>
  </si>
  <si>
    <t>Created in 1992</t>
  </si>
  <si>
    <t>Created in 1949</t>
  </si>
  <si>
    <t>Created in 1947</t>
  </si>
  <si>
    <t>Created in 1938</t>
  </si>
  <si>
    <t>Created on January 2ed 1980</t>
  </si>
  <si>
    <t>Integrated to the ARRCO and the AGIRC since 1/1/94</t>
  </si>
  <si>
    <t>Created in 1940</t>
  </si>
  <si>
    <t>Created in 1948 and amended in 2003</t>
  </si>
  <si>
    <t xml:space="preserve">Created in 1948, the Caisse nationale des barreaux français [National Fund for Members of the French Bar] was originally a section of the CNAVPL. </t>
  </si>
  <si>
    <t>Not relevant</t>
  </si>
  <si>
    <t xml:space="preserve">(fonds de gestion de fin d'activité des conducteurs de transports [management fund for end of career leave for transport drivers]): FONGECFA since July 1st 1997 and AGECFA since July 1st 1998) </t>
  </si>
  <si>
    <t>Created on January 1st 2000, following the merger of the CAMAC and the CAMAVIC</t>
  </si>
  <si>
    <t>Created in 2000, stopped in 2004</t>
  </si>
  <si>
    <t>Created on July 1st 2004</t>
  </si>
  <si>
    <t>Created in 2004</t>
  </si>
  <si>
    <t>Created in 2006, following the merger of Canam, Organic and Cancava (schemes n°48, 49, and 50)</t>
  </si>
  <si>
    <t>Mainly by social contributions and earmarked taxes</t>
  </si>
  <si>
    <t xml:space="preserve">Mainly by social contributions </t>
  </si>
  <si>
    <t>Mainly by social contributions</t>
  </si>
  <si>
    <t>Mainly by transfers between schemes</t>
  </si>
  <si>
    <t>Earmarked taxes and transfers between schemes</t>
  </si>
  <si>
    <t>Transfers between schemes</t>
  </si>
  <si>
    <t>Mainly by earmarked taxes</t>
  </si>
  <si>
    <t>Mainly by social contributions and public contributions</t>
  </si>
  <si>
    <t>Mainly by social contributions, earmarked taxes and transfers between schemes</t>
  </si>
  <si>
    <t>Mainly by public contributions and transfers between schemes</t>
  </si>
  <si>
    <t>Mainly by public contributions</t>
  </si>
  <si>
    <t>closed for a while</t>
  </si>
  <si>
    <t>Mainly by other receipts</t>
  </si>
  <si>
    <t>Imputed social contributions</t>
  </si>
  <si>
    <t>Social contributions</t>
  </si>
  <si>
    <t>Mainly by earmarked taxes and public contributions</t>
  </si>
  <si>
    <t>Public contributions</t>
  </si>
  <si>
    <t>Transfers from other schemes (derived from the proceeds from excise duties on tobacco products and a contribution from the Occupational Accidents and Diseases branch)</t>
  </si>
  <si>
    <t>Earmarked taxes</t>
  </si>
  <si>
    <t>Mainly by earmarked taxes and transfers between schemes</t>
  </si>
  <si>
    <t>Social contributions and earmarked taxes</t>
  </si>
  <si>
    <t>Mainly by financial product</t>
  </si>
  <si>
    <t xml:space="preserve">Mainly by earmarked taxes. </t>
  </si>
  <si>
    <t>social contributions and public contributions (as many of the schemes are dying ones because of the demography)</t>
  </si>
  <si>
    <t xml:space="preserve">The CRPNPAC pays retirement pensions and social action benefits. It manages four funds: a retirement fund providing pensions to former flight personnel and their legal heirs, a special fund providing a complementary pension in the event of death or permanent disability occurring during air service, an insurance fund providing capital payments in the event of death attributable to air service, and a relief fund providing relief to former flight personnel and their beneficiaries. </t>
  </si>
  <si>
    <t xml:space="preserve">Institutions sans but lucratif au service des ménages (ISBLSM) [Non-profit institutions serving households] bring together all of the private units that have legal status and produce non-commercial goods and services for households. </t>
  </si>
  <si>
    <t>Fund for financing, now disappeared</t>
  </si>
  <si>
    <t>It provides mainly health and invalidity benefits to the main part of employees</t>
  </si>
  <si>
    <t>It provides mainly family and housing benefits for the whole population</t>
  </si>
  <si>
    <t xml:space="preserve">It provides mainly health benefits </t>
  </si>
  <si>
    <t>Played a role in the financing of scheme 6</t>
  </si>
  <si>
    <t>It provides the old age means tested benefit (Minimum vieillesse)</t>
  </si>
  <si>
    <t>It provides occupational invalidity pensions</t>
  </si>
  <si>
    <t xml:space="preserve">It provides occupational invalidity pensions in agriculture sector </t>
  </si>
  <si>
    <t>It finances the old-age means tested benefit (Minimum vieillesse)</t>
  </si>
  <si>
    <t>It provides mainly old age and survivors pensions for employees of major national corporations</t>
  </si>
  <si>
    <t>It provides mainly health, old age and survivors pensions for employees in agriculture sector</t>
  </si>
  <si>
    <t>It provides mainly health, old age and survivors pensions for mine workers</t>
  </si>
  <si>
    <t>It provides mainly health, old age and survivors pensions for seafarers</t>
  </si>
  <si>
    <t>It provides mainly health benefits for Members of Clergy</t>
  </si>
  <si>
    <t>It provides mainly old age benefits for Members of Clergy</t>
  </si>
  <si>
    <t>It provides mainly health benefits to military</t>
  </si>
  <si>
    <t>It provides mainly health, old age and survivors pensions for employees of SNCF (the national railway corporation)</t>
  </si>
  <si>
    <t>It provides mainly health, old age and survivors benefits for employees of Banque de France</t>
  </si>
  <si>
    <t>It provides mainly old age and survivors pensions for employees of Seita</t>
  </si>
  <si>
    <t>Aggregation of very small schemes</t>
  </si>
  <si>
    <t>It provided mainly old age benefits for employees of railways and tramways corporations</t>
  </si>
  <si>
    <t xml:space="preserve">The CRPNPAC pays retirement pensions and social action benefits. </t>
  </si>
  <si>
    <t>It provides mainly old age and survivors pensions for employees of Caisse d'épargne</t>
  </si>
  <si>
    <t xml:space="preserve">It ensures the teachers of private schools to retire under the same conditions as their certified public servant counterparts. </t>
  </si>
  <si>
    <t>It provides mainly health benefits to self-employed</t>
  </si>
  <si>
    <t xml:space="preserve">The scheme records the “extralegal” benefits paid directly by the central government to the civil servants (mainly family benefits). </t>
  </si>
  <si>
    <t>It provides mainly early retirement pension</t>
  </si>
  <si>
    <t>It provides mainly health and old age benefits for members of Clergy</t>
  </si>
  <si>
    <t>Contributes to the financing of ARRCO and AGIRC (schemes n°37 and 38)</t>
  </si>
  <si>
    <t>It financed renovation of hospital facilities</t>
  </si>
  <si>
    <t>It finances renovation of hospital facilities</t>
  </si>
  <si>
    <t xml:space="preserve">Makes transfers to Mutualité Sociale Agricole (scheme n°47) </t>
  </si>
  <si>
    <t>Ordinances of 21 August 1967</t>
  </si>
  <si>
    <t>Agreement of 18 March 2011</t>
  </si>
  <si>
    <t>Agreement of 20 October 1986</t>
  </si>
  <si>
    <t>Act n°93-936 of 22 July 1993</t>
  </si>
  <si>
    <t>Act n°90-568 of 2 July 1990 (la Poste); decree of 22 June 1946 (EDF-GDF); Law N°48-506 of 21 March 1948 (RATP)</t>
  </si>
  <si>
    <t>Decree of December 24th 1992; Decree of March 4th 2004; Decree of August 27th 2010; Decree of August 30th 2011</t>
  </si>
  <si>
    <t xml:space="preserve"> Law of 1 July 1901</t>
  </si>
  <si>
    <t>Various small schemes</t>
  </si>
  <si>
    <t>PLFSS 2004</t>
  </si>
  <si>
    <t>Created by ordinance of 21 August 1967</t>
  </si>
  <si>
    <t>Created by ordinance of 21 August 1967, ratified by the Law of 31 July 1968</t>
  </si>
  <si>
    <t xml:space="preserve">CFE: Created in 1976 </t>
  </si>
  <si>
    <t>Created in 1958; reform in 2008</t>
  </si>
  <si>
    <t>Created on January 1st 1994</t>
  </si>
  <si>
    <t>Created due to the revolution in 1790</t>
  </si>
  <si>
    <t>Created in 1901; renamed in 2006</t>
  </si>
  <si>
    <t>(until December 31st 1999), replaced by cavimac</t>
  </si>
  <si>
    <t>Created by article 7 of law no. 49-489 of 12 April 1949, published in the Official Journal of 13 April 1949</t>
  </si>
  <si>
    <t>Created by ordinance 45-993 of 17 May 1945, amended by decree n°2007-173 of 7 February 2007</t>
  </si>
  <si>
    <t>Created in 1997, closed in 2006</t>
  </si>
  <si>
    <t>Closed in 1991</t>
  </si>
  <si>
    <t>Closed in 1992</t>
  </si>
  <si>
    <t>Created on March 14th 1947</t>
  </si>
  <si>
    <t>Created on December 8th 1961</t>
  </si>
  <si>
    <t>Fund affiliated to the ARRCO and the AGIRC since 1/1/2000</t>
  </si>
  <si>
    <t>Fund affiliated to the ARRCO since 1/1/1996</t>
  </si>
  <si>
    <t>Fund affiliated to the ARRCO and the AGIRC since 01/01/1997</t>
  </si>
  <si>
    <t>Created in 1948, modified in 1990</t>
  </si>
  <si>
    <t>Born out of the FASMO in 2000. Merged in FMESPP in 2003</t>
  </si>
  <si>
    <t>Merged in FMESPP in 2003</t>
  </si>
  <si>
    <t>Created in June 2004</t>
  </si>
  <si>
    <t>Now split into part of cnam and camieg</t>
  </si>
  <si>
    <t>Created in 2008</t>
  </si>
  <si>
    <t>Created in 1996</t>
  </si>
  <si>
    <t>Created in 2006, in replacement of the scheme 34</t>
  </si>
  <si>
    <t>Book IX of social security code</t>
  </si>
  <si>
    <t>Decree N° 2007-489 of 30 March 2007</t>
  </si>
  <si>
    <t>Scheme87</t>
  </si>
  <si>
    <t>Transfers, mainly from scheme of sickness insurance</t>
  </si>
  <si>
    <t>It provides benefits for people who are victims of occupational diseases linked to asbestos</t>
  </si>
  <si>
    <t xml:space="preserve">The FRR is a public investment fund whose aim is to ensure revenues in order to finance the compulsory old-age schemes. It is an administrative state agency. A supervisory board includes the central government administration, members of parliament, trade unions and professional organisations. </t>
  </si>
  <si>
    <t xml:space="preserve">The Cades is an administrative state agency whose aim is to finance and redeem the social protection debt thanks to specified scheme. It is an autonomous central government entity. A supervisory board includes the central government administrations, members of parliament, and the presidents of the main compulsory schemes. </t>
  </si>
  <si>
    <t>Law of 31 December 1976 (CFE);</t>
  </si>
  <si>
    <t>Decree of 27 July 1999</t>
  </si>
  <si>
    <t>Law of 27 April 1951 and decree of 7 January 1952</t>
  </si>
  <si>
    <t>Law of 2 December 1940</t>
  </si>
  <si>
    <t>Law of 17 January 1948</t>
  </si>
  <si>
    <t>Law n°48-101 of 17 January 1948</t>
  </si>
  <si>
    <t>Law n°90-1259 of 31 December 1990</t>
  </si>
  <si>
    <t>Government order n°2005-1528 of 8 December 2005</t>
  </si>
  <si>
    <t>Law n°2000-1257 of 23 December 2000 (article 40)</t>
  </si>
  <si>
    <t>Law of 30 June 2004</t>
  </si>
  <si>
    <t>Law of 21 August 2003</t>
  </si>
  <si>
    <t>Law n° 2008-126 of 13 February 2008</t>
  </si>
  <si>
    <t xml:space="preserve">Agreement of 31 December 1958; Law of 13 February 2008 </t>
  </si>
  <si>
    <t>Agreement of 18 November 1999</t>
  </si>
  <si>
    <t xml:space="preserve">Mainly by social contributions and transfers between schemes </t>
  </si>
  <si>
    <t>The ORGANIC was created by law of 17 January 1948. Merged into RSI in 2006</t>
  </si>
  <si>
    <t>Created in 1999 by law of 23 December 1998 and expanded by law of 29 December 1999</t>
  </si>
  <si>
    <t>It provides early retirement benefits due to reduced capacity to work to farm owners and employees who are victims of occupational diseases linked to asbestos</t>
  </si>
  <si>
    <t>Called for by PLFSS 2001, but not legally created until July 2002</t>
  </si>
  <si>
    <t>Caisse Nationale d'Assurance Vieillesse des Travailleurs Salariés (CNAVTS) [National Old Age Insurance Fund for Employees]</t>
  </si>
  <si>
    <t>Union Nationale interprofessionnelle pour l'Emploi Dans l'Industrie et le Commerce (UNEDIC) [National Occupational Union for Employment in Industry and Commerce]</t>
  </si>
  <si>
    <t xml:space="preserve">Agence Centrale des Conventions de Conversion (AGCC) [Central Agency for Retraining Agreements] </t>
  </si>
  <si>
    <t>Service de l'Allocation Spéciale aux Personnes Agées (SASPA) [Old Age Special Allowance Service]</t>
  </si>
  <si>
    <t>Fonds Commun des Accidents du Travail Agricoles (FCATA) [Common Fund for Occupational Accidents in Agriculture]</t>
  </si>
  <si>
    <t>Régime des agents de l'Etat et FSPOIE [Government Employees]</t>
  </si>
  <si>
    <t>Mutualité Sociale Agricole (MSA) - salariés [Social Agricultural Mutual Benefit Society - employees]</t>
  </si>
  <si>
    <t>Caisse Autonome Nationale de la Sécurité Sociale dans les Mines (CANSSM) [National independent Social Security Fund for Mine workers]</t>
  </si>
  <si>
    <t>Etablissement National des Invalides de la Marine (ENIM) [National Disabled Seafarers' Institution]</t>
  </si>
  <si>
    <t>Caisse de Retraite et de Prévoyance des Clercs et Employés de Notaires (CRPCEN) [Social Insurance and Retirement Fund for Clerks and Employees of Notaries]</t>
  </si>
  <si>
    <t>Caisse Mutuelle d'Assurance Vieillesse des Cultes (CAMAVIC) [Mutual Old Age Insurance Fund for Members of Clergy]</t>
  </si>
  <si>
    <t>Fonds Spécial des Pensions des Ouvriers des Etablissements Industriels de l'Etat (FSPOEIE) [Special Pension Fund for Manual Workers in Government Industries]</t>
  </si>
  <si>
    <t>Caisse Nationale de Retraite des Agents des Collectivités Locales (CNRACL) [National Pension Fund for Employees of Local Administrations]</t>
  </si>
  <si>
    <t>Association Générale des Institutions de Retraite des Cadres (AGIRC) [General Association of Pensions Institutions for Managerial Staff]</t>
  </si>
  <si>
    <t>Caisse Nationale d'Assurance Maladie des professions indépendantes (CANAM) [National Health Insurance Fund for SelfEmployed Persons]</t>
  </si>
  <si>
    <t>Caisse de compensation de l'ORGanisation Autonome Nationale de l'Industrie et du Commerce (ORGANIC) [National Independent Old Age Insurance Fund for SelfEmployed Persons in Industry and Trade]</t>
  </si>
  <si>
    <t>Caisse Autonome Nationale de Compensation de l'Assurance Vieillesse Artisanale (CANCAVA) [National Independent Old Age Insurance Fund for SelfEmployed Persons in Craft Occupations]</t>
  </si>
  <si>
    <t>Caisse Nationale d'Assurance Vieillesse des Professions Libérales (CNAVPL) [National Old Age Insurance Fund for Liberal Professions]</t>
  </si>
  <si>
    <t>Caisse Nationale des Barreaux Français (CNBF) [National Fund for Members of the French Bar]</t>
  </si>
  <si>
    <t>Groupements mutualistes [Mutual Insurers Groups]</t>
  </si>
  <si>
    <t>Institutions de retraite supplémentaire [Supplementary Retirement Institutions]</t>
  </si>
  <si>
    <t>Institutions de prévoyance [Provident Institutions]</t>
  </si>
  <si>
    <t>Intervention sociale de l'Etat (Social intervention of the central Government)</t>
  </si>
  <si>
    <t>Intervention sociale des organismes divers d'administration centrale (ODAC) [Social intervention of Other Central Bodies]</t>
  </si>
  <si>
    <t>Intervention sociale des des administrations publiques locales (social intervention of local government)</t>
  </si>
  <si>
    <t>Intervention sociale des institutions sans but lucratif au service des ménages (ISBLSM) [social intervention of nonprofit institutions serving households]</t>
  </si>
  <si>
    <t>Fonds routiers [Road Funds]</t>
  </si>
  <si>
    <t>Fonds de Cessation Anticipée d'Activité des Travailleurs de l'Amiante (FCAATA) [Early Retirement Fund for Asbestos Workers]</t>
  </si>
  <si>
    <t>Caisse d'Assurance Vieillesse, Invalidité et Maladie des Cultes (CAVIMAC) [Health, Disability and Old Age Insurance Fund for Members of Clergy]</t>
  </si>
  <si>
    <t>Fonds de financement de la réforme des cotisations patronales (FOREC) [Employers’ Contribution Reform Financing Fund]</t>
  </si>
  <si>
    <t>Association pour la gestion financière du fonds de financement de l'Agirc et de l'Arrco (AGFF) [Association for the financial management of the AGIRC and ARRCO financing fund]</t>
  </si>
  <si>
    <t xml:space="preserve">Fonds d'indemnisation des victimes de l'amiante (FIVA) [Indemnity Fund for Asbestos Victims] </t>
  </si>
  <si>
    <t>Fonds de modernisation des cliniques privées (FMCP) [Private Clinic Renovation Fund]</t>
  </si>
  <si>
    <t>Fonds pour la modernisation des établissements de santé publics et privés (FMESPP) [Private and Public Health Establishment Renovation Fund]</t>
  </si>
  <si>
    <t>Office National d'Indemnisation des Accidents Médicaux, des affections iatrogènes et des infections nosocomiales (ONIAM) [National Indemnity Office for medical accidents, druginduced changes and nosocomial infections]</t>
  </si>
  <si>
    <t>Caisse d'amortissement de la dette sociale (CADES) [Sinking Fund for Social Debt]</t>
  </si>
  <si>
    <t>Régime des salariés des Charbonnages de France (ANGR/ANFDM) [Employees of Charbonnages of France]</t>
  </si>
  <si>
    <t>Régime des employés de la Banque de France [Employees of bank of France]</t>
  </si>
  <si>
    <t>Caisse de Retraite du personnel des théâtres nationaux (Opéra and Comédie française) [Retirement Fund for National Theater employees]</t>
  </si>
  <si>
    <t>Caisse de Retraite du personnel d'Air France (CRAF) [Retirement Fund for French Airline employees]</t>
  </si>
  <si>
    <t>Caisse de retraite du personnel des avocats et des avoués - Union nationale interprofessionnelle des retraités solidaires (CREPA UNIRS) [Retirement fund for lawyers and solicitors - National Interprofessional Union of retirement solidarity]</t>
  </si>
  <si>
    <t>Prestations extra-légales d'employeurs versées aux agents de l'Etat [Extra-legal benefits of employers paid to agents of the State]</t>
  </si>
  <si>
    <t>Prestations extra-légales d'employeurs versées aux agents des organismes divers d'administration centrale (ODAC) [Extra-legal benefits of employers paid to agents of other central government bodies]</t>
  </si>
  <si>
    <t>Prestations extra-légales d'employeurs versées aux agents des organismes de Sécurité Sociale [Extra-legal benefits of employers paid to agents of social security bodies]</t>
  </si>
  <si>
    <t>Prestations extra-légales d'employeurs versées aux agents des organismes divers de Sécurité Sociale (ODASS), incluant les hôpitaux publics [Extra-legal benefits of employers paid to agents of other social security bodies]</t>
  </si>
  <si>
    <t>Prestations extra-légales d'employeurs versées aux salariés des entreprises financières [Extra-legal benefits of employers paid to employees of financial companies]</t>
  </si>
  <si>
    <t>Caisse Nationale des Industries Electriques et Gazières (CNIEG) [Naitional fund for Electricity and Gas Industries]</t>
  </si>
  <si>
    <t>Fonds de réserve pour les retraites (FRR) [
Reserve fund for retirement]</t>
  </si>
  <si>
    <t>It provided mainly old age benefits for employees of CGE</t>
  </si>
  <si>
    <t>It provided mainly old age and survivors pensions for employees of Air France</t>
  </si>
  <si>
    <t>Social help towards the unemployed</t>
  </si>
  <si>
    <t>Country</t>
  </si>
  <si>
    <t>Period_From_Covered</t>
  </si>
  <si>
    <t>Period_To_Covered</t>
  </si>
  <si>
    <t>Updated_Info</t>
  </si>
  <si>
    <t>This scheme provides benefits which complement the paid sick leave paid by Social Security schemes</t>
  </si>
  <si>
    <t>Disability pensions: this scheme provides disability pensions which complement the pensions paid by Social Security schemes</t>
  </si>
  <si>
    <t xml:space="preserve">Old age pension without means test. Veterans’ Retirement: This is not a professional retirement, but rather a demonstration of national gratitude. This benefit is paid in addition to other basic or complementary retirement pensions. It cannot be paid to the spouse after the death of the beneficiary. It is not taxable nor is it included in income when applying for social benefits. </t>
  </si>
  <si>
    <t xml:space="preserve">Complementary old age pension. These benefits correspond to pay-as-you-go or funded retirement pensions, under the complementary optional old-age insurance scheme. The regulations of independent funds providing old-age insurance on a pay-as-you-go basis set the rules for calculating the benefits, which may be paid at a uniform rate, or may depend on the amount and length of payments made by the claimants or on their behalf. To provide old-age coverage, the mutual insurance funds must set aside technical provisions (Article R 323 – 2 of the Mutual Insurance Code). </t>
  </si>
  <si>
    <t>Dependence benefits of the complementary bodies</t>
  </si>
  <si>
    <t>Education benefits</t>
  </si>
  <si>
    <t xml:space="preserve">Other maternity benefits </t>
  </si>
  <si>
    <t>It provided mainly health, old age and survivors complementary benefits for agricultural insured</t>
  </si>
  <si>
    <t>It provided mainly old age and survivors pensions for craftsmen</t>
  </si>
  <si>
    <t>Created by law of 17 January 1948, the compulsory old-age insurance scheme for self-employed craftsmen was aligned on the general scheme for employed persons by law of 3 July 1972. Merged into RSI in 2006</t>
  </si>
  <si>
    <t xml:space="preserve">Social miscellaneous allowances </t>
  </si>
  <si>
    <t>Other old-age benefits</t>
  </si>
  <si>
    <t xml:space="preserve">Social miscellaneous allowance. </t>
  </si>
  <si>
    <t xml:space="preserve">Other benefits with means test
</t>
  </si>
  <si>
    <t xml:space="preserve">Social miscellaneous allowances. </t>
  </si>
  <si>
    <t xml:space="preserve">Other housing benefits. </t>
  </si>
  <si>
    <t>Other survivors benefits</t>
  </si>
  <si>
    <t>Survivors pensions with means test</t>
  </si>
  <si>
    <t>Death grant with means test</t>
  </si>
  <si>
    <t>Other poverty-exclusion benefits</t>
  </si>
  <si>
    <t>Disability pensions for military</t>
  </si>
  <si>
    <t xml:space="preserve">Social assistance : miscellaneous allowances </t>
  </si>
  <si>
    <t xml:space="preserve">social assistance : miscellaneous allowances </t>
  </si>
  <si>
    <t>Social assistance</t>
  </si>
  <si>
    <t>Other unemployment benefits</t>
  </si>
  <si>
    <t>Placement services</t>
  </si>
  <si>
    <t>Care allowance linked to disability</t>
  </si>
  <si>
    <t>Other benefits for disabled persons</t>
  </si>
  <si>
    <t>Extralegal benefits for disabled persons</t>
  </si>
  <si>
    <t>Medical and social services financed by the sickness insurance</t>
  </si>
  <si>
    <t xml:space="preserve">Other benefits for disable persons, occupational accident or professional sickness. </t>
  </si>
  <si>
    <t>Other disability benefits</t>
  </si>
  <si>
    <t>Equipment for mutilated people</t>
  </si>
  <si>
    <t>Miscellaneous social benefits</t>
  </si>
  <si>
    <t>Law no. 00-641 of 27 July 1999; Government order n°2005-1528 of 8 December 2005</t>
  </si>
  <si>
    <t>Created in 1698 (opera of paris) ; Created in 1914 (French comedy)</t>
  </si>
  <si>
    <t>Decree of 28, October 1935; Decree of 4 October 1945; Decree 28 February 1923; Decree of 27 November 1946</t>
  </si>
  <si>
    <t>Other cash lump sum benefits without means test, other health benefits</t>
  </si>
  <si>
    <t>Social assistance : miscellaneous aid provided by social security schemes</t>
  </si>
  <si>
    <t>Other benefits financed by health insurance linked to medico social care</t>
  </si>
  <si>
    <t>Other benefits for handicapped persons</t>
  </si>
  <si>
    <t xml:space="preserve">Social assistance : miscellaneous aid </t>
  </si>
  <si>
    <t>Other extralegal benefits paid to retirees</t>
  </si>
  <si>
    <t>Other cash lump sum benefits paid to retirees</t>
  </si>
  <si>
    <t>Accommodation for dependent elderly persons. An establishment of accommodation for dependent elderly person is a medical structure for elderly persons. To be accepted in this establishment, the elderly person needs to be at least 60 years old and to be dependent. There are three categories of these benefits: accommodation benefits, dependent benefits and treatment benefits</t>
  </si>
  <si>
    <t>Other benefits paid to retirees</t>
  </si>
  <si>
    <t>Funeral expenses paid by mutual insurance</t>
  </si>
  <si>
    <t>Other cash family benefits without means test</t>
  </si>
  <si>
    <t>Other cash family benefits with means test</t>
  </si>
  <si>
    <t>Miscellaneous benefits towards the unemployed</t>
  </si>
  <si>
    <t>Intervention for accommodation</t>
  </si>
  <si>
    <t>Intervention of CCAS and CIAS (centres communaux d'action sociale et centres intercommunaux d'action sociale): social assistance of communes</t>
  </si>
  <si>
    <t xml:space="preserve">ASF [Agency for the Financial Structure] managed financial funds for Agirc and Arrco (pension scheme). It ensured specifically the finances of complementary pension. </t>
  </si>
  <si>
    <t xml:space="preserve">The ENIM [Etablissement National des Invalides de la Marine]is both a central administrative office of the Ministry in charge of the Merchant Marines and a public adminisitrative establishment with legal status and financial autonomy. 
The social insurance fund of the ENIM covers risks common to all social insurance schemes, with special adjustments for the particularities of the profession: Occupational accidents, sickness/health, disability, survivors, loss of maritime effects in the event of an accident or shipwreck. </t>
  </si>
  <si>
    <t xml:space="preserve">The ARRCO was created on December 8th 1961 by a national collective bargaining agreement. It is a private, non-profit scheme co-managed by employee representatives (trade and labour unions) and employers (employers’ organizations). The national inter-professional agreements of 25 April 1996 created a single pension scheme on January 1st 1999 by merging all of the ARRCO schemes. </t>
  </si>
  <si>
    <t xml:space="preserve">The social intervention of the Government is a social assistance scheme. This scheme corresponds to the benefits of the central government subsector in national accounts (S13111). </t>
  </si>
  <si>
    <t>Miscellaneous benefits for professional insertion</t>
  </si>
  <si>
    <t>Social assistance : miscellaneous allowances (poverty-exclusion)</t>
  </si>
  <si>
    <t>Institution de Retraite Complémentaire des Agents Non Titulaires de l'Etat et des Collectivités Publiques (IRCANTEC) [Complementary Retirement Pensions Institution for Non Certified State Employees and Employees of Public Administrations]</t>
  </si>
  <si>
    <t>Caisse de Retraite du Personnel Naviguant Professional de l'Aéronautique Civile (CRPNPAC) [Retirement Fund for Professional Civil Aviation Flight Personnel]</t>
  </si>
  <si>
    <t>Mainly by transfers from others schemes</t>
  </si>
  <si>
    <t>Social contributions and public contributions</t>
  </si>
  <si>
    <t>Mainly transfers from other schemes</t>
  </si>
  <si>
    <t xml:space="preserve">Pole emploi is an administrative state agency for employment in France. The governance included a board of administration and general management. At the national level, the Board of administration is composed of 18 members appointed for three years, renewable by order of the Minister for Employment. </t>
  </si>
  <si>
    <t>It provides unemployment benefits for unemployed people</t>
  </si>
  <si>
    <t>It ensures the transfers between social security schemes</t>
  </si>
  <si>
    <t>Ït provides mainly health, old age and survivors pensions for clerks and employees of notaries</t>
  </si>
  <si>
    <t>It provides unemployment benefit for dockers</t>
  </si>
  <si>
    <t>It provides unemployment benefit to construction workers</t>
  </si>
  <si>
    <t>It provides mainly old age and survivors pensions for employees of National theatre and opera</t>
  </si>
  <si>
    <t xml:space="preserve">Makes transfers to social security schemes and local governments to finance invalidity and old-age dependency benefits </t>
  </si>
  <si>
    <t>sickness - healthcare, the complementary compulsory part</t>
  </si>
  <si>
    <t>Law N°73-1194 of 27 December 1973; Law N°75-1251 of December 1975; Law N°85-98 of 25 January 1985; Law N°94-475 of 10 June 1994; Law N°2005-845 of 27 July 2005; Law N°2008-89 of 30 January 2008; Ordinance of 18 December 2008</t>
  </si>
  <si>
    <t>Degree N°55-1388 of 18 October 1955; Law N°66-419 of 18 June 1966</t>
  </si>
  <si>
    <t>Law n°2002-1487 of 20 December 2002</t>
  </si>
  <si>
    <t>Garantie de ressources des travailleurs handicapés (GRTH) [resources warranty for handicapped workers]</t>
  </si>
  <si>
    <t>Mutualité Sociale Agricole (MSA) - exploitants [Social Agricultural Mutual Benefit Society - self employed farmers]</t>
  </si>
  <si>
    <t>Created in 1957</t>
  </si>
  <si>
    <t>Created by decree of 29 April 2002</t>
  </si>
  <si>
    <t>Mainly by public contributions and social contributions</t>
  </si>
  <si>
    <t xml:space="preserve">In the central framework of national accounts, the Local Public Administrations bring together the local collectivities, the inter-communal establishments, and the various local adminisitrative organizations (which have variable levels of independence depending on the local collectivities). The social intervention of the APUL is a social assistance scheme. Unlike social insurance, it is not organized into a system. </t>
  </si>
  <si>
    <t>It provides mainly old age and survivors pensions for lawyers</t>
  </si>
  <si>
    <t>Law N°52-799 of 10 July 1952; Government order n°2004-605 of 24 June 2004;</t>
  </si>
  <si>
    <t>Act n°49-489 of 12 April 1949</t>
  </si>
  <si>
    <t>Article 23 of ordinance n° 2010-76 of 23 January 2010</t>
  </si>
  <si>
    <t xml:space="preserve">Law N°99-1194 of 23 December 1998; Law N°99-1140 of 26 December 1999; </t>
  </si>
  <si>
    <t>Decree of 29 April 2002</t>
  </si>
  <si>
    <t>Law of 8, April 1964; Law of 9, August 2004 and decree n°2004-1354 of 10 December 2004</t>
  </si>
  <si>
    <t xml:space="preserve">Finance law of social security (LFSS) of 1999; Law N°2001-624 of 17 July 2001; Law n°2003-778 of 21 August 2003; </t>
  </si>
  <si>
    <t>Created FSAV in July 1952, FSAV was replaced by SASV in January 1994, SASPA replaced SASV on January 1st 2007</t>
  </si>
  <si>
    <t xml:space="preserve">Created by decree no. 57-1360 of 30 December 1957. </t>
  </si>
  <si>
    <t>Created in 1946; Reforms in 1992, 2005, 2011</t>
  </si>
  <si>
    <t>Created by Finance Law of social security of 2004</t>
  </si>
  <si>
    <t xml:space="preserve">Other cash lump sum benefits without means test. It is expenditure on preventive measures. The idea of ​​prevention describes all the actions, attitudes and behaviours that tend to prevent the occurrence of disease or injury or to maintain and improve health. 
</t>
  </si>
  <si>
    <t xml:space="preserve">Complementary old age pension. The legal retirement age is 50. It's possible to be retired at 45 years old with the conditions of career duration and some infringements for medical reasons. </t>
  </si>
  <si>
    <t xml:space="preserve">Other cash lump sum benefits paid by employer to retirees </t>
  </si>
  <si>
    <t xml:space="preserve">Caisse Mutuelle d'Assurance Maladie des Cultes (CAMAC) [Mutual Health Insurance Fund for Members of Clergy] </t>
  </si>
  <si>
    <t xml:space="preserve">Created in 1959; set off by law of 2 July 1980. </t>
  </si>
  <si>
    <t xml:space="preserve">Now only RATP. The other special schemes having been reintegrated. Created by the law N°48-506 of 21 March1948. Since February 2004, CCAS [Caisse de Coordination aux Assurance Sociales], the service of RATP, ensure the protection of its active and retired workers against the risks of sickness, maternity, invalidity, deaths and accidents. </t>
  </si>
  <si>
    <t>Opera: created in 1698, modernized several times since 1968 ; reformed since 2008. 
French comedy: created in 1914</t>
  </si>
  <si>
    <t xml:space="preserve">Ordinances of 21 August 1967; Act of 13 August 2004 </t>
  </si>
  <si>
    <t xml:space="preserve">ESAT(Etablissements et services d'aide par le travail)[Centres providing care through employment]. It allows handicapped persons to work in a protected environment if they are incapable to work in a normal environment. To be accepted in ESAT, there are two conditions: 
1) condition of age, the handicapped person needs to be at least 20 years old. 
2) condition of disability: Having a working capacity which is less than 1/3 of his earning capacity or a valid persons' working capacity; or being dependent with medical supports. </t>
  </si>
  <si>
    <t xml:space="preserve">Old age pension without means test. The retirees are affiliated to the Provident Fund once the retirement pension begins to be paid. Retirees are entitled to the benefits if they are not also covered by the other social security scheme, either due to other professional activity, or due to other pension. The legal retirement age is 55 years old for the agents in sedentary service, 50 years old for the drivers of locomotives. This scheme pays also the disability pensions and supplement for children. </t>
  </si>
  <si>
    <t xml:space="preserve">Early retirement benefit paid by the Government. 
For example, redundancy early retirement allowance (ASFNE) [special allowance of the National Employment Fund] 
This benefit is financed by the Government with the participation of the employer, the employee and the unemployment insurance. It is paid to people age 55 and over, made redundant for economic reasons and who cannot be reclassified, and whose company has an ASFNE agreement with the Government. This benefit is paid until the person becomes entitled to a full retirement pension. </t>
  </si>
  <si>
    <t xml:space="preserve">The canam was the health insurance fund for self employed persons. It merged into RSI (scheme 81) with the other self employed persons schemes (for self employed persons in industry and trade or in craft occupations) </t>
  </si>
  <si>
    <t>Played a role in the financing of agirc and arrco (scheme37 and 38)</t>
  </si>
  <si>
    <t>Financial law of social security of 2004 (article 40)</t>
  </si>
  <si>
    <t>Social help towards the unemployed (insertion into professional world)</t>
  </si>
  <si>
    <t>Social help towards the unemployed (insertion into the professional world, education benefits)</t>
  </si>
  <si>
    <t>The AGS [Association for the management of the insurance scheme to cover employees' outstanding claims] insures employees in the artisan, commercial or agricultural sectors, who are employed in France or working for French employers abroad, against non-payment for their work in the event of reorganisation or court-ordered liquidation of the employers. Its missions are delegated to UNEDIC (scheme 6)</t>
  </si>
  <si>
    <t>Union des caisses de congés intempéries du bâtiment et les travaux publics(BTP) [Union fund of bad weather leaves for building and public works]</t>
  </si>
  <si>
    <t>Caisse de prévoyance de la SNCF (CRP-SNCF) [Provident fund for national railway society]</t>
  </si>
  <si>
    <t>Prestations extra-légales d'employeurs versées aux agents des collectivités locales [Extra-legal benefits of employers paid to agents of local communities]</t>
  </si>
  <si>
    <t>Prestations extra-légales d'employeurs versées aux salariés des entreprises non-financières [Extra-legal benefits of employers paid to employees of non-financial companies]</t>
  </si>
  <si>
    <t xml:space="preserve">Intervention sociale du secteur public hospitalier [social intervention of public hospital sector] </t>
  </si>
  <si>
    <t>Establishment in 1983; Scheme expired in March 2001, replaced by AGFF on April 1st 2001</t>
  </si>
  <si>
    <t xml:space="preserve">Result of the unification of the agricultural mutual benefit funds which began in 1940 (Law of 2 December), </t>
  </si>
  <si>
    <t>Created on march, 30th 2007</t>
  </si>
  <si>
    <t xml:space="preserve">Created in 1991 (la Poste); Created in 1946 (EDF-GDF); Created in 1948 (RATP). </t>
  </si>
  <si>
    <t xml:space="preserve">Created in 1945. </t>
  </si>
  <si>
    <t xml:space="preserve">Created in 1937 and reforms in 1960, 1990 and 2010. </t>
  </si>
  <si>
    <t xml:space="preserve">Created in 1808; set forth in 1946; governed in 2007. </t>
  </si>
  <si>
    <t xml:space="preserve">Created in 2000. </t>
  </si>
  <si>
    <t xml:space="preserve">Created by finance law of social security for 1999. </t>
  </si>
  <si>
    <t xml:space="preserve">Created in 1996 by government order n°96-510 of 24 January 1996. </t>
  </si>
  <si>
    <t xml:space="preserve">Integrated in ARRCO since 2000. </t>
  </si>
  <si>
    <t xml:space="preserve">This scheme was disappeared face of demographic change (more retired for fewer contributors) in 1993 and it is Integrated to the ARRCO and the AGIRC since 01/01/1994. </t>
  </si>
  <si>
    <t xml:space="preserve">It provides old-age insurance for employees. </t>
  </si>
  <si>
    <t xml:space="preserve">The FSPOEIE provides old-age and disability coverage on a pay-as-you-go basis for all manual workers working for the central government and public industrial and commercial establishments. </t>
  </si>
  <si>
    <t xml:space="preserve">The CNRACL provides old-age and disability insurance on a pay-as-you-go basis to employees of local administrations and establishments that are not industrial and commercial establishments. </t>
  </si>
  <si>
    <t xml:space="preserve">It provides mainly old age and housing benefits for employees of Charbonage and miners of France. </t>
  </si>
  <si>
    <t xml:space="preserve">It provided mainly old age and survivors complementary benefits for employees of social security agencies. </t>
  </si>
  <si>
    <t xml:space="preserve">Makes transfers to Social Security schemes to compensate exemptions of employers social contributions. </t>
  </si>
  <si>
    <t xml:space="preserve">The FMES financed the capital investment and operation of healthcare facilities. </t>
  </si>
  <si>
    <t xml:space="preserve">It provides benefits for victims of medical accidents. </t>
  </si>
  <si>
    <t xml:space="preserve">It provides supplementary old-age and survivors benefits for civil servants. </t>
  </si>
  <si>
    <t xml:space="preserve">Law of August 1790; Law of 9 June 1853; Law of September 1948; Law of 26 December 1964; Law of 21 August 2003; Law of 9 November 2010. </t>
  </si>
  <si>
    <t xml:space="preserve">Law of 5 April 1928; Law of 30 April 1930; Ordinance of 4 October 1945; Law of 24 April 1969. </t>
  </si>
  <si>
    <t xml:space="preserve">Decree of 30 September 1953; Decree N°2010-1009 of 30 August 2010. </t>
  </si>
  <si>
    <t xml:space="preserve">Law of 12 July 1937; Decree of 20 December 1990; Decree N°2012. 847 of 2 July 2012. </t>
  </si>
  <si>
    <t xml:space="preserve">Law of 9 June 1992 (n° 92-496); Ordinance N°2010-1307 of 28 October 2010. </t>
  </si>
  <si>
    <t xml:space="preserve">Act of 21 March 1928 ; decree N°65-836 of 24 September 1965 ; N°67-711 of 18 August 1967; law N°2003-775 of 21 August 2003. </t>
  </si>
  <si>
    <t xml:space="preserve">Decree of 6 August 1938; Decree N°2007-730 of 7 May 2007. </t>
  </si>
  <si>
    <t xml:space="preserve">Act of 3 February 2004. </t>
  </si>
  <si>
    <t>http://www. legifrance. gouv. fr/affichTexte. do?cidTexte=JORFTEXT000000169500&amp;categorieLien=cid</t>
  </si>
  <si>
    <t>Decree 97-1325 of 30 December 1997; Decree 2001-331 of 10th April 2001; The law N° 2005/882 of 2 August 2005 art. 70</t>
  </si>
  <si>
    <t xml:space="preserve">Law n. 91/73 of 18 January 1991 </t>
  </si>
  <si>
    <t>http://www. legifrance. gouv. fr/affichSarde. do;jsessionid=DD4347BDD7C35544885EBFF2F96903BA. tpdjo11v_2?reprise=true&amp;fastReqId=344658&amp;idSarde=SARDOBJT000007106111&amp;page=3</t>
  </si>
  <si>
    <t>Decree no. 70-1277 of 23 December 1970</t>
  </si>
  <si>
    <t xml:space="preserve">Decree n°80-7 of 2 January 1980; Decree N°2003-243 of 17 March 2003. </t>
  </si>
  <si>
    <t xml:space="preserve">Article N°1 of 20 Fabruary, 1979; Article N°10 of the law N°2011-94 of 25 January 2011. </t>
  </si>
  <si>
    <t xml:space="preserve">Law of 23 December 2000; Decree of 23 October 2001; Law of 30 December 2004. </t>
  </si>
  <si>
    <t xml:space="preserve">Government order n°96-50 of 24 January 1996; Decree of 2005, 2006, 2007, 2008, 2009. </t>
  </si>
  <si>
    <t>http://www. cibtp. fr/</t>
  </si>
  <si>
    <t>http://www. ctip. asso. fr/</t>
  </si>
  <si>
    <t>http://www. senat. fr/rap/r04-052/r04-05214. html</t>
  </si>
  <si>
    <t xml:space="preserve">Created by law N°73-1194 of 30 December 1973; reform of the collective procedure in 1985; European harmonization in 2008; reform of the right of firms in difficulty in 2008. </t>
  </si>
  <si>
    <t xml:space="preserve">1900:foundation of the group "Insurance farm mutuals"; 1945: creation of the MSA. </t>
  </si>
  <si>
    <t xml:space="preserve">Created in 1938; amended in 1973, 2007. </t>
  </si>
  <si>
    <t xml:space="preserve">Replaced by scheme 85 in 2006. </t>
  </si>
  <si>
    <t xml:space="preserve">Created by decree no. 70-1277 of 23 December 1970; A major reform of the Institution in 2008. </t>
  </si>
  <si>
    <t xml:space="preserve">Created on January 1st 1969 and merged into RSI in 2006. </t>
  </si>
  <si>
    <t xml:space="preserve">Created by law no. 48-101 of 17 January 1948, </t>
  </si>
  <si>
    <t xml:space="preserve">Created in 1983. </t>
  </si>
  <si>
    <t xml:space="preserve">Private firms provide generally benefits to their employees to complement the paid sick leave paid by Social Security schemes. </t>
  </si>
  <si>
    <t xml:space="preserve">Other reimbursement by employer. </t>
  </si>
  <si>
    <t xml:space="preserve">Hospital care with reimbursement without means test. 
The reimbursement paid by complementary schemes. </t>
  </si>
  <si>
    <t xml:space="preserve">Other health care benefits without means test. </t>
  </si>
  <si>
    <t xml:space="preserve">Other reimbursement without means test
This involves reimbursement of office visits to general practitioners or specialists and radiological and biological tests. </t>
  </si>
  <si>
    <t xml:space="preserve">Social assistance: miscellaneous aid. </t>
  </si>
  <si>
    <t xml:space="preserve">AES(Allocation d'éducation spéciale)[special education allowance]. </t>
  </si>
  <si>
    <t xml:space="preserve">Other disability pensions without means test. </t>
  </si>
  <si>
    <t xml:space="preserve">Miscellaneous benefits for occupational accident or professional sickness. </t>
  </si>
  <si>
    <t xml:space="preserve">Disability benefits for asbestos victim. </t>
  </si>
  <si>
    <t xml:space="preserve">Accommodation for handicapped children and handicapped adult. </t>
  </si>
  <si>
    <t xml:space="preserve">Other disability benefits. </t>
  </si>
  <si>
    <t xml:space="preserve">Old age pensions without means test. </t>
  </si>
  <si>
    <t xml:space="preserve">Old age pensions in various minor schemes. </t>
  </si>
  <si>
    <t xml:space="preserve">Other cash lump sum benefits without means test: End of career indemnities. </t>
  </si>
  <si>
    <t xml:space="preserve">Other minimum old-age pensions. </t>
  </si>
  <si>
    <t xml:space="preserve">Allowance for former auxiliaries. </t>
  </si>
  <si>
    <t xml:space="preserve">Other benefits with means test
Social miscellaneous allowances. </t>
  </si>
  <si>
    <t xml:space="preserve">Supplementary of basic survivors pension. </t>
  </si>
  <si>
    <t xml:space="preserve">Upfront lump sum payment without means test. </t>
  </si>
  <si>
    <t xml:space="preserve">Death grant without means test. </t>
  </si>
  <si>
    <t xml:space="preserve">Survivors pensions with means test. </t>
  </si>
  <si>
    <t xml:space="preserve">Collective miscellaneous allowances. </t>
  </si>
  <si>
    <t xml:space="preserve">Unemployment benefits without means test. </t>
  </si>
  <si>
    <t xml:space="preserve">Compensation of partial unemployment paid directly by the employer. </t>
  </si>
  <si>
    <t xml:space="preserve">Other early retirement benefits. </t>
  </si>
  <si>
    <t xml:space="preserve">Disability pension for military without means test. </t>
  </si>
  <si>
    <t xml:space="preserve">ANGR was created in 1989, it was replaced by ANGDM in 2005. </t>
  </si>
  <si>
    <t xml:space="preserve">Created by decree no. 70-1277 of 23 December 1970. Reform in 2008. </t>
  </si>
  <si>
    <t>Transfers from other schemes (yearly donation from the Government set each year in the Finance Law of social security and by a contribution from the Occupational Accidents and Diseases branch of the general social security scheme. The budget is allocated based on a business report drawn up by the Board of Administration that is sent to the Parliament and the Government on 1 July of each year. )</t>
  </si>
  <si>
    <t xml:space="preserve">Created when the former Caisse nationale de Sécurité Sociale split into three agencies, each managing one branch of the general scheme. 
The CNAMTS is a public administrative establishment. Act of 13 August 2004 on the Health Insurance redefines the organization of the provision of care, the medical control health spending, and the governing bodies of the CNAMTS. This reform gave the Insurance new responsibilities for regulating the health care system. Cnamts is organized by general direction, directions of risk management and supports directions. The Cnamts is administered by a board of administration, which is composed of 35 members including: 13 employee representatives and 13 employer representatives on an equal representation basis, 3 representatives of the Federation of French Mutual , 4 representatives of institutions involved in the field of health insurance and 2 persons qualified in the fields of activity of health insurance organizations, designated by the Minister of Social Security. 
The CNAMTS is supervised by the Government control. 
According to ordinances of 21 August 1967, the CNAMTS finances, under separate management:
a) sickness/heath, maternity, disability, and survivors insurance, and 
b) occupational accidents and diseases. These risks are covered essentially through legal and extra-legal benefits. Affiliation to the scheme is compulsory in order to receive the benefits. </t>
  </si>
  <si>
    <t xml:space="preserve">Created when the former Caisse nationale de Sécurité Sociale was split into three agencies, each managing one branch of the general scheme. The caisse nationale des allocations familiales is a public administrative establishment that is a legal entity and has financial autonomy. It supervised by the Government. 
CNAF is administered by a board of 35 members, appointed for five years including: 13 representatives of social insured designated by inter-professional labour and trade unions representing employees, with nationwide scope, 13 representatives of employers and self-employed ; 10 employer representatives nominated by the national professional organizations representing employers ; 3 representatives of the independent workers appointed by the institutions or professional organizations representing self-employed at the national level ; 5 representatives of family associations designated by the National Union of Family Associations; 4 persons qualified in the fields of activity of the family allowance funds designated by the competent authority of the State. This board manages the policy of family branch of the Social Security, vote budgets and controls the activity of the director and officer accountant. 
CNAF is responsible for financing the family benefit schemes for employees in all occupations and employers and self-employed workers in non-agricultural occupations. </t>
  </si>
  <si>
    <t xml:space="preserve">Created when the former Caisse nationale de Sécurité Sociale split into three agencies, each managing one branch of the general scheme. The Caisse Nationale d’Assurance Vieillesse des Travailleurs Salariés is a public administrative establishment. According to the article L. 222-5 of the Code of Social Security, Cnav is administered by a Board of Directors, jointly managed, including 30 administrators:
- 13 representatives of social insured designated by inter-professional labour and trade unions representing employees, with nationwide scope, 
- 13 employer representatives designated by representative trade unions for employers, 
- 4 individuals with recognized credentials in fields relevant to the stated missions of the CNAVTS appointed by the Government, including at least 1 pensioners’ representative. 
The CNAVTS is supervised by the Government. It is responsible at a national level for managing the old-age and survivors insurance. These risks are covered essentially through legal and extra-legal benefits. 
Affiliation to the scheme is compulsory in order to receive the benefits. </t>
  </si>
  <si>
    <t xml:space="preserve">The ACOSS[Agence centrale des organismes de sécurité sociale/Central Agency of Social Security Bodies] is a public administrative establishment. It is a legal entity and has financial autonomy, under the supervision of the Government. It is managed by a board of administration composed of a chairman appointed by decree and an equal number of representatives of the Caisse nationale des allocations familiales(CNAF), the Caisse nationale de l'assurance maladie(CNAM) and the Caisse nationale d'assurance vieillesse(CNAV). 
The accounting and financial information held by the ACOSS is analysed and sent to the public authorities. These are used to help draw up social security financing laws. 
ACOSS collects the contributions for the general social security scheme and promptly redistributes the receipts to finance social benefits. It provides aggregate, centralised management of the cash flow of the 4 branches of social security (sickness/health, occupational accidents, family, and old-age), and individually monitors projections for receipts, expenses, balances, and accounting operations. </t>
  </si>
  <si>
    <t xml:space="preserve">Created by the national agreement of 31 December 1958, the UNEDIC [Union Nationale Interprofessionnelle dans l’Industrie et le Commerce/ National Occupational Union for Employment in Industry and Commerce] is a non-profit institution under the law of 1 July 1901. UNEDIC manages services to involuntarily unemployed workers and the finances used to pay the allowances, at a national level. Its main purpose is to ensure that all involuntarily unemployed workers are treated on a fair and equal basis, through the uniform application of the law. The law No. 2008-126 of 13 February 2008 concerning the reform of the organization of public service employment confirms the administration of unemployment insurance by Unédic and provides for the creation of employment centre. </t>
  </si>
  <si>
    <t xml:space="preserve">The AGCC was a private law organisation fulfilling a general interest mission, supervised by the Government. The AGCC was administered by a board of administration. It had a parity-based national commission which was composed of two representatives who came from each member of trade union organization, in charge of interpreting the regulations. 
The AGCC managed the re-training insurance scheme. This system was designed to help employees whose jobs had been eliminated to find work quickly by providing them with individual assistance and giving them access to benefits and training programs to help them return to work. The AGCC directed this assistance program and signed agreements with the UNEDIC, the ANPE, and the APEC, as well as with the Central Government (General Delegation for Employment and Vocational Training). 
Under these re-training agreements, employees made redundant for economic reasons receive a re-training allowance. 
The AGCC was created by the inter-professional agreement of 20 October 1986 on retraining agreements. It was deleted in 2002. </t>
  </si>
  <si>
    <t>On January 1st 1994, the SASV [Service de l’Allocation Spéciale Vieillesse] replaced the FSAV [Fonds Spécial d’Allocation Vieillesse] which was created in 1952. The SASV was replaced by SASPA [Service de l'Allocation de Solidarité aux Personnes Agées/Old Age Special Allowance Service] on January 1st 2007. 
The SASPA is a public establishment that is a legal entity and has financial autonomy. It is managed by the Caisse des Dépôts et Consignations [Deposit and Consignment Office] under the supervision of a commission composed by decree. SASPA intended to ensure the liquidation and service for the ASPA in favour of people who do not belong to any compulsory basic of old-age insurance. 
The two service units in charge of SASPA are: 
- The unit "Instruction requests", made up of two groups of management: it processes applications for Solidarity Allowance for Elderly (ASPA). 
- The unit "Managing allocations" composed of four groups of management: it manages the allowance of SASPA</t>
  </si>
  <si>
    <t xml:space="preserve">The FCAT[Fonds Commun des Accidents du Travail] was created by decree n°55-1388 of 18 October 1955, in order to unify and replace the former special funds since January 1st 1956. It is managed by the Caisse des Dépôts et Consignation. 
The main purpose of the Fund is to pay annuity supplements and so-called “pre-law” allowances to non-agricultural employees receiving annuities as victims of occupational accidents. </t>
  </si>
  <si>
    <t xml:space="preserve">The FCATA [Fonds Commun des Accidents du Travail Agricole] is managed by the CDC [Caisse des Dépôts et Consignations]. The main purpose of the Fund is to pay annuity supplements revised each year and so-called “pre-law” allowances to agricultural employees and owners receiving annuities as victims of occupational accidents. </t>
  </si>
  <si>
    <t xml:space="preserve">The FCOSS is managed by the Compensation Commission at the Ministry of Budget and Social Accounts. The main purpose of the Fund is to make transfers with other schemes in order to compensate demographic imbalances. </t>
  </si>
  <si>
    <t xml:space="preserve">The FSV [Old Age Solidarity Fund] is a public administrative institution established by Act No. 93-936 of 22 July 1993, it's placed under the dual supervision of the Social Security Minister and the Budget Minister. 
Since January 1994, the FSV has been responsible for supporting three types of expenditures: 
-Allowances of old-age pensions means-tested; 
- Increases of the pension for children and spouse, paid by the general scheme (CNAV), the MSA and the RSI; 
- The lump-sum coverage of ole-age contribution in respect of free validation under period of off-work or in case of unemployment for general scheme and agricultural employees. 
Since July 1st 2010, the FSV support also the lump-sum coverage in respect of free validations trimester under a period of off-work (sickness, maternity, accidents at work, occupational disease and disability) served by CNAV, the MSA and the RSI. Since January 1st 2011, FSV support a part of minimum contributory (MICO). 
The FSV is administered by a board of administration, whose chairman is appointed by decree. The supervisory committee is responsible for assisting the board of administration in defining the orientations of the FSV. The committee gives its opinion on the business report of the establishment. 
</t>
  </si>
  <si>
    <t xml:space="preserve">The Government employees' scheme is commonly considered the flagship of the special schemes, as it has served like a model for most of the others. It is not individualized in terms of structure or organization. The compulsory right to retirement for all public servants (law of 22 August 1790) is the founding principle of the Government employees' scheme. </t>
  </si>
  <si>
    <t xml:space="preserve">The Mutualité Sociale Agricole [MSA] is a professional organization fulfilling a public service mission. It is based on a decentralised structure, with a central fund (CCMSA) on the national level, and 78 funds at the departmental or multi-departmental level. The MSA is supervised by the Government. The Board of management of the CCMSA is composed of 29 members: 27 members elected by the General Assembly and two appointed by the National Union of Family Associations for 5 years. 
This scheme protects agricultural workers against sickness, accidents at work, occupational diseases and old age. It also manages a family branch, but the coverage of family benefits is traced directly into the account of the national family allowances fund (CNAF) of the general scheme. This scheme is for agricultural employees and the scheme 47 is for farmers. </t>
  </si>
  <si>
    <t xml:space="preserve">The CANSSM [Caisse Autonome Nationale de la Sécurité Sociale dans les Mines] is a professional organization that manages a public service. It was reformed under the decree no. 92-1354 of 24 December 1992. A major new reform was initiated in early 2005, under the decree of 4 March 2004. 
The reform of 30 August 2011 merges all of the regional funds(CARMI) and CANSSM into a single legal entity, it provides for the transfer of sanitary and social action to the National Agency for guaranteeing the rights of mine workers (ANGDM) which was carried out on January, 1st 2012. 
The CANSSM is under the control of ministers being responsible for social security and the budget, it' also under the economic and financial control of the State. 
It has 6 regional services called also CARMI. It is controlled and supervised by the Government. 
The CANSSM directly manages old-age and disability insurance, collects contributions, finances and coordinates the cash flow common to the various health and family benefits. It manages the medical supervision, negotiates agreements with the personnel and defines the IT policy for the scheme. </t>
  </si>
  <si>
    <t xml:space="preserve">The CRPCEN is a national scheme with legal and financial autonomy who covers notarial employees. However, it does not cover notarial employees in the overseas departments and territories, who are affiliated to the general scheme. It manages the health, maternity, disability, survivors and old-age insurance coverage for notarial employees. 
The CRPCEN is administered by a board of administration which is composed of 33 members including: a Councillor of State; 8 notaries appointed by the High Council of Notaries; 6 clerics elected and representing the insured;2 elected representatives of pensioners and 16 alternate members. 
The CRPCEN, which manages a public service, is supervised by the Government. </t>
  </si>
  <si>
    <t xml:space="preserve">The CAINAGOD [Caisse Nationale de Garantie des Ouvriers Dockers] is authorized to use part of its reserve fund to contribute to company actions promoting the hiring and vocational training for dockworkers. A decree sets forth how this reserve fund is used. The board of administration of CAINAGOD is composed of representatives of the State, including the president; representatives of employers and representatives of dockers workers. </t>
  </si>
  <si>
    <t xml:space="preserve">CNSBTP is a non-profit association under the law of 1 July 1901, which is controlled by the Ministry of labour. It is administered by the presidents of unions and representatives of professional organizations in the building and public works. According to the Decree of 18 January 1937, it ensures the apportionment between the different funds due to the movements of construction workers from one fund to another. </t>
  </si>
  <si>
    <t xml:space="preserve">Created by the law of 2 January 1978, the CAMAVIC [caisse chargée de la gestion des régimes de vieillesse et invalidité des cultes/ insurance fund for old-age and disability benefits for members of the clergy] and the CAMAC [caisse chargée de la gestion du régime maladie des cultes / insurance fund for health benefits for members of the clergy] merged on January 1st 2000 and became the CAVIMAC (law no. 00-641 of 27 July 1999). The CAVIMAC took over all of the missions of the two former funds, namely collecting contributions and paying health, maternity, old-age and disability benefits for religious leaders. It is managed by a board of administration composed of 27 administrators from the Catholic faith, 5 administrators of other faiths (Protestant-Evangelical, Anglican, Orthodox, Buddhist, and Muslim) and 2 representatives of the former Ministers of Religion and former members of the Religious Congregations and Collectivities. </t>
  </si>
  <si>
    <t xml:space="preserve">Created by the law of 2 January 1978, the CAMAVIC [Caisse chargée de la gestion des régimes de vieillesse et invalidité des cultes/ insurance fund for old-age and disability benefits for members of the clergy] and the CAMAC [caisse chargée de la gestion du régime maladie des cultes/ insurance fund for health benefits for members of the clergy] merged on January 1st 2000 and became the CAVIMAC (law no. 00-641 of 27 July 1999). The CAVIMAC took over all of the missions of the two former funds, namely collecting contributions and paying health, maternity, old-age and disability benefits for religious leaders. It is managed by a board of administration composed of 27 administrators from the Catholic faith, 5 administrators of other faiths (Protestant-Evangelical, Anglican, Orthodox, Buddhist, and Muslim) and 2 representatives of the former Ministers of Religion and former members of the Religious Congregations and Collectivities. </t>
  </si>
  <si>
    <t xml:space="preserve">The special scheme for military personnel is managed by a single national fund that is a public adminisitrative establishment. It pays the benefits in kind to active and retired career military personnel meeting the required conditions, as well as to their beneficiaries, whether they live in mainland France, the overseas departments and territories or abroad. </t>
  </si>
  <si>
    <t xml:space="preserve">According to the decrees no. 65-836 of 24 September 1965 and no. 67-711 of 18 August 1967, the Caisse des Dépôts et Consignations handles the adminisitrative, financial, and accounting management of the fund. It is supervised by the Government. This scheme merged into scheme n°15 in 2006. </t>
  </si>
  <si>
    <t xml:space="preserve">The CNRACL [Caisse Nationale de Retraites des Agents des Collectivités] is a national public establishment. Decree no. 47-1846 of 19 September 1947 created the board of administration and placed the Fund under the management of the CDC [Caisse des Dépôts et Consignation]. The CNRACL provides old-age and disability insurance on a pay-as-you-go-basis to employees of local administrations and establishments that are not industrial and commercial establishments. </t>
  </si>
  <si>
    <t xml:space="preserve">The SNCF scheme was created by the laws of 21 July 1909 and 28 December 1911. It covers all the risks of social security for active and retired workers and their families. It finances a free medical service for the active agents of the permanent staff. The scheme was previously managed directly by the company. 
In 2007, a provident and retirement fund was created according to the decree N°2007-730 of 7 May 2007, it is a social security institution of private right. The provident and retirement fund for SNCF (CRPSNCF) is administered by a board of management including: 
-1 president appointed by the Ministers of the budget, transport and social security;
-19 representatives of affiliates;
- 6 representatives of SNCF. </t>
  </si>
  <si>
    <t xml:space="preserve">The ANGDM [National Agency for the Guarantee of Miners' Rights] was created by the act of 3 February 2004. It replaced the ANGR. It is responsible for guaranteeing the social rights of former miners and their families. 
The ANGDM is managed by a board of administration which is composed of:
- 1 president appointed by decree of the President of the Republic; 
- 1 representative from each of the five unions representing former miners and slate-quarry workers; 
- 1 a representative of each of the following four ministers (Minister of Mines, Minister for the Budget, Minister for Social Security and Minister for Housing) and 5 qualified persons. </t>
  </si>
  <si>
    <t xml:space="preserve">Certified Bank of France personnel have had a specific scheme since 1808. The special scheme of the Banque de France was set forth by decree no. 46-1378 of 8 June 1946. This scheme was governed by Decree 2007-262 of 27 February 2007. There are four structures involved, two of them are legal entities and have financial autonomy: The Banque itself, the sickness/health social insurance fund of the Banque de France, an autonomous organization, the central works committee, and the reserve fund, an autonomous organization. The bank pays benefits in cash directly, the central works committee pays the occupational accident benefits, the social insurance fund pays health benefits in kind, and the reserve fund pays the pensions through a funded system of financing. The employers pay family allowances directly, which are tracked in the accounts of the CNAF. </t>
  </si>
  <si>
    <t xml:space="preserve">Employee from SEITA had a specific scheme until 1981. Since this date, news workers have been affiliated to the CNAV scheme. </t>
  </si>
  <si>
    <t xml:space="preserve">The special scheme of retirement for National Theatre employees was created in 1698 to cover social security for national theatre employees. The pension fund is a public establishment with legal and financial autonomy. It is managed by a commission composed of 14 members, including two members of the State Council (president and vice president), six automatic members who are representatives of the Opera de Paris and the supervisory ministries, and six elected members who are representatives of the various categories of personnel. The pension fund’s main purpose is to provide the old-age and disability services. It also provides social action services to the affiliates. 
The pension fund of the personnel of the Theatre Français created by decree of 21 February 1914 was officially renamed the Caisse de Retraites du Personnel de la Comédie Française by decree no. 57-1191 of 26 October 1957. It is a public establishment recognized as fulfilling a public utility mission by decree of 30 April 1933. It provides old-age coverage for interns and certified employees. </t>
  </si>
  <si>
    <t xml:space="preserve">The CCIP was governed by the regulation adopted by the local joint commission on October 7th 1997 and approved by decree 97-1325 of 30 December 1997. This regulation included the modifications of the joint commissions of 21 June 1999 and 2001-331 of 10 April 2001. The scheme was managed by the Chamber of Commerce and Industry of Paris associated with the Joint Supervisory Council. It provides its certified employees, interns, and contract workers having a contract of more than one year with old-age and health insurance. This scheme also paid disability pensions and provides income-based extralegal services. This scheme was closed on January 1st 2006, from this date, the general scheme supports employees and retirees of this scheme. </t>
  </si>
  <si>
    <t xml:space="preserve">These schemes correspond to a set of funds managed by the Caisse de Dépôts et Consignation:
ATIACL: Allocation temporaire d'Invalidité aux Agents des Collectivités Locales [Temporary disability allowance for local government agents]. 
CRRFOM: Caisse de Retraite des Régies Ferroviaires d'Outre-Mer [Overseas railway pension fund]. 
FEH: Fonds de Compensation pour l'Emploi Hospitalier [Compensation fund for hospital employment] 
FCCPA: Fonds de Compensation pour la Cessation progressive d'Activité [Compensation fund for progressive cessation of activity] 
FPA: Fonds de Prévoyance de l'Aéronautique [Social insurance fund for aeronautics]. 
FPM: Fonds de Prévoyance Militaire [Social insurance fund for military personnel]. 
Assistance publique de Paris: [Public assistance of Paris] ATC-ICNA: allocation temporaire complémentaire des ingénieurs civils de la navigation aérienne [supplementary temporary allowance for Civil Engineers of Air Navigation] Chemin de fer de l'Hérault:[Railway of Herault] CPCGE: complément de pension de la compagnie générale de l'eau [supplementary pension of the general water company] FMFF: Fonds de la mairie de Fort de France [funds of the municipality of Fort de France] 
FNC: Fonds national de compensation du supplément familial de traitement [National Compensation Fund of Family Supplement of treatment] Imprimerie nationale: [Special pension of personnel of the National Printing] 
Rente de la mairie de Paris: [Pension of municipality of Paris] Rente de département de Paris: [Pension of department of Paris] 
Préfecture du Haut-Rhin:[Scheme of retirement fund for personnel of department of Haut-Rhin] 
RCP: remboursement des indemnités liées au congé de paternité des fonctionnaires [reimbursement of indemnities due to paternity leave for public servants] 
CP-SEVESC: Complément de pension de la société des eaux de Versailles et de Saint Cloud [Supplementary pension of water company of Versailles and Saint Cloud] 
SUDAC: Pension and complément de pension de la société urbaine de distribution d'air comprimé [Pension and supplementary pension for the Urban Society of compressed air distribution] </t>
  </si>
  <si>
    <t xml:space="preserve">This scheme was closed on January 1st 1991; from this date, the general scheme supports the beneficiaries of this scheme. </t>
  </si>
  <si>
    <t xml:space="preserve">Special Old-Age scheme handed over to the CNAVTS on January 10th 1992, under a specific fund guaranteeing the independence of the accounts of this scheme. </t>
  </si>
  <si>
    <t xml:space="preserve">The Association Générale des Institutions des Cadres [AGIRC] was created by the national collective bargaining agreement of 14 March 1947. It is a private, non-profit scheme which is co-managed by the representatives of management and employers, namely two employers’ organizations: the MEDEF, the CGPME, and five labour &amp; trade unions: the CFE-CGC, the UCC-CFDT, the UCI-FO, the UGICA-CFTC, the UGICT-CGT. </t>
  </si>
  <si>
    <t xml:space="preserve">The IRCANTEC is a regulatory scheme created by decree no, 70-1277 of 23 December 1970. The IRCANTEC is administered by a board of administration composed of 15 representatives of the central government and 15 trade and labour union representatives of the personnel affiliated to the scheme. The board of administration delegates the management of the scheme to the Caisse des Dépôts et Consignations [CDC], by an agreement entered into for a maximum duration of six months. </t>
  </si>
  <si>
    <t xml:space="preserve">The RETREP-REGREP was created to ensure the teachers of private schools to retire under the same conditions as their certified public servant counterparts. The APC [Association pour la Prévoyance Collective/ Collective Provident Association] manages the scheme. </t>
  </si>
  <si>
    <t xml:space="preserve">This scheme is devoted to agricultural workers. AGIRC and ARRCO have managed the operations of this scheme since January 1st 1997. </t>
  </si>
  <si>
    <t xml:space="preserve">The MSA for farmers [Mutualité Sociale Agricole / Social Agricultural Mutual Benefit Society - self employed farmers] (is a professional organization fulfilling a public service mission. It is based on a decentralised structure, with a central fund (CCMSA) on the national level, and 78 funds at the departmental or multi-departmental level. The MSA is supervised by the Government. </t>
  </si>
  <si>
    <t xml:space="preserve">The ORGANIC was a private organization fulfilling a public mission. The scheme also involved 31 regional funds and a complementary pension fund. The complementary pension fund was restricted to members of the basic scheme, and was optional. ORGANIC was supervised by the central government. It merged with the other schemes for independence. </t>
  </si>
  <si>
    <t xml:space="preserve">The CANCAVA was the national fund of the AVA [Assurance Vieillesse des Artisans/old-age insurance for craftsmen]. It coordinated the 32 AVA funds, defined the general policy and represented the AVA in dealings with the government. 
The AVA funds were in direct contact with craftsmen. They provided personalized assistance for business owners and their spouses, for their social protection. They affiliate entrepreneurs, collect contributions, paid pensions and social assistance allowances. 
The AVA funds were a mandatory social security scheme that covers self-employed people in the trades. It had provided the basic pension since 1949, the mandatory complementary pension since 1979, and disability and survivors insurance since 1961. It merged with the other schemes for independence. </t>
  </si>
  <si>
    <t xml:space="preserve">The CNAVPL is a private organization created by law no. 48-101 of 17 January 1948, and codified in book VI of the Social Security Code, and modified by law no. 2003-775 of 21 August 2003. This scheme covers people exercising one of the professions listed in article L. 622-5 of the Social Security Code or classified in the liberal professions organization by a decree issued in application of article L. 622-7 of the Social Security Code. The CNAVPL includes the national fund, CNAVPL, and eleven professional sections that are legal entities and have financial autonomy. The national fund is in charge of the coordination, financial compensation and solvency of the basic pension scheme for liberal professions. The professional sections pay the allowances of the basic scheme and manage one or more mandatory or voluntary supplementary or complementary schemes aimed at paying complementary old-age pensions and/or providing disability and survivors insurance. </t>
  </si>
  <si>
    <t xml:space="preserve">Created in 1948, the CNBF [Caisse nationale des barreaux français/ National Fund For Members Of The French Bar] was originally a section of the CNAVPL. Law no, 90-1259 of 31 December 1990 merged the former professions of legal counsel and attorneys into one single profession, attorneys. The CNBF is a professional organization that manages three compulsory schemes: a basic old-age scheme, a complementary old-age scheme created in 1979 and a complementary social insurance scheme created by law of 19 December 1961. </t>
  </si>
  <si>
    <t xml:space="preserve">This scheme corresponds to a variety of benefits provided directly by central government to its employees without being required by law. It is not organized into a system. </t>
  </si>
  <si>
    <t xml:space="preserve">In the central framework of national accounts, the ODAC brings together various types of organizations – often public administrative establishments, EPA - generally with legal status, given a functional power by the central government, specialized at the national level. The Employers Scheme for ODAC employees corresponds to a variety of benefits provided by these organizations to their employees without being required by law. It is not organized into a system. </t>
  </si>
  <si>
    <t xml:space="preserve">Local collectivities bring together territorial collectivities with general powers (communes, departments and regions and inter-communal establishments (urban community, conurbation community, etc. ). The Employers’ Scheme for employees of local collectivities corresponds to a variety of benefits paid by these administrations without being required by law. It is not organized into a system. </t>
  </si>
  <si>
    <t xml:space="preserve">Social Security brings together four funds with national powers: The CNAM, the CNAV, the CNAF and the ACOSS. In addition to these four coordination and outreach organizations, there are four related decentralized funds (CPAM, CRAV, CAF, URSSAF) The Employers’ Scheme for Social Security employees corresponds to a variety of benefits paid by Social Security without being required by law. It is not organized into a system. </t>
  </si>
  <si>
    <t xml:space="preserve">Public Hospitals are public law entities with administrative and financial autonomy. The Employers’ Scheme for Public Hospital Employees corresponds to a variety of benefits paid by these establishments without being required by law. It is not organized into a system. The scheme records the “extralegal” benefits paid directly by the Public Hospitals to the personnel. It mainly provides family benefits. The scheme also covers health care and unemployment benefits. </t>
  </si>
  <si>
    <t xml:space="preserve">The Employers’ scheme of non-financial companies corresponds to a variety of benefits paid by these companies to their employees without being required by law. It is not organized into a system. The scheme records the “extralegal” benefits paid directly to the personnel. It mainly provides employment benefits. </t>
  </si>
  <si>
    <t xml:space="preserve">The Employers’ scheme of non-financial companies corresponds to a variety of benefits paid by these companies to their employees without being required by law. It is not organized into a system. The scheme records the “extralegal” benefits paid directly to the personnel. It mainly provides family benefits. </t>
  </si>
  <si>
    <t xml:space="preserve">The term group is used to designate mutual insurance funds, unions and federations. Mutual insurance funds can be grouped into unions, which in turn can be grouped into federations. The largest mutual insurance funds are those that bring together the civil servants in one sector at a national level (national education mutual insurance fund, hospital and healthcare workers mutual insurance fund, local civil servants general mutual insurance fund, etc. ). Mutual insurers are also important in the private sector, with mutual insurers for businesses and mutual insurers created on a professional or interprofessional basis. 
The biggest organization is the FNMF[Fédération nationale des mutuelles de France / National Federation of French Mutual Insurers], followed by the Fédération nationale de la mutualité interprofessionnelle [National Federation of Inter-professional Mutual Insurers] In 1999, there were 5300 mutual insurer groups covered by the mutual insurance code. Unlike mutual aid societies set forth in the Insurance Code, mutual insurers are covered by the mutual insurance code. </t>
  </si>
  <si>
    <t xml:space="preserve">The Institutions de Retraite Supplémentaires are schemes created by businesses. Managed jointly by the social partners, these are non-profit associations under the law of 1 July 1901. 
Law no. 93-121 of 27 January 1991 created a distinction between retirement institutions and social insurance institutions. 
The Law of 8 August 1994 ratified these changes by distinguishing among three types of joint institutions: complementary retirement institutions, social insurance institutions and supplementary retirement institutions. This scheme disappeared on December 31st, 2009 according to the law of 21 August, 2003 (2003-775 pensions reform). </t>
  </si>
  <si>
    <t xml:space="preserve">Provident institutions are private, non-profit entities. Administered by the social partners, they are created based on collective bargaining or company-wide agreements. These institutions are governed by the social security code (Book X) and cover entitlements and benefits other than retirement on a pay as you go basis. </t>
  </si>
  <si>
    <t xml:space="preserve">In the central framework of national accounts the ODAC (S13112) brings together various types of organizations – often public administrative establishments, EPA - generally with legal status, given functional powers by the central government, specialized at the national level. There are 800 central administrative organizations. In the 2010 basis, they are: 
- Fonds CMU (Couverture Maladie Universelle) [universal health coverage] 
- INPES (Institut national de prévention et d'éducation pour la santé) [National Institute for Prevention and Health Education] - ASP (Agence de service et de paiement) [Service and payment agency] 
- CNASEA (Centre National pour l'Aménagement des Structures des Exploitations Agricoles) [National centre for the Arrangement of the structures of farms] 
- ONAC (Office national des anciens combattants) [National Office for former combatants] - AFPA (Association pour la formation professionnelle des adultes) [Association for the professional training of adults] - FS (Fonds de Solidarité) [Solidarity Fund] - ANAH (Agence nationale de l'habitat) [National agency for habitat] 
The social intervention of the ODAC is a social assistance scheme. It is limited to the ODAC who pays benefits. Unlike social insurance, it is not organized into a system. </t>
  </si>
  <si>
    <t xml:space="preserve">Funded by employers, employees and the state, FONGECFA allows road employees to perceive a holiday allowance at the end of activity (CFA) from 57 years old under certain conditions. </t>
  </si>
  <si>
    <t xml:space="preserve">The FCAATA was created by law of 23 December 1998 and expanded by law of 29 December 1999. The FCAATA is managed by Caisse des Dépots(CDC). It finances an early retirement system for asbestos victims. </t>
  </si>
  <si>
    <t xml:space="preserve">Created by law of 2 January 1978, the CAMAVIC [insurance fund for old-age and disability benefits for members of the clergy] and CAMAC [insurance fund for health benefits for members of the clergy] merged on January 1st 2000 and became the CAVIMAC (law no. 00-641 of 27 July 1999). The CAVIMAC took over all of the missions of the two former funds, namely collecting contributions and paying health, old-age and disability benefits for religious leaders. It is managed by a board of administration composed of 27 administrators from the Catholic faith, 5 administrators of other faiths (Protestant-Evangelical, Anglican, Orthodox, Buddhist, and Muslim) and 2 representatives of the former Ministers of Religion and former members of the Religious Congregations and Collectivities. </t>
  </si>
  <si>
    <t xml:space="preserve">AGFF manages financial funds for Agirc and Arrco (pension scheme). AGFF insures specifically the finances of complementary pension. </t>
  </si>
  <si>
    <t xml:space="preserve">The FMES financed the capital investment and operation of healthcare facilities. Since January 1st 2003, the FMESPP succeeded the FMES and it resumes the debt and obligations of the FMES for the modernization of private clinics. </t>
  </si>
  <si>
    <t xml:space="preserve">It is administered by a board of administration composed of 5 government representatives, 8 representatives of the organizations on the commission of occupational accidents and diseases of the employees national health insurance fund, 4 members representing the national organizations for aid to asbestos victims and 4 key figures qualified in the areas of competence of the Fund. It is chaired by a judge. </t>
  </si>
  <si>
    <t xml:space="preserve">It financed modernization of private clinic, it is merged into FMESPP in 2003. </t>
  </si>
  <si>
    <t xml:space="preserve">The FMESPP finances operations approved by the director of the regional hospitalization agency. It resumes the debt and obligations of the fund for the modernization of private clinics. </t>
  </si>
  <si>
    <t xml:space="preserve">The ONIAM is a public administrative establishment placed under the supervision of the Health Minister. It was created by decree of 29 April 2002. It is managed by a board of administration. 
The Office has two missions: managing the system for amicable settlement of medical accidents as provided by law, and compensating the victims. </t>
  </si>
  <si>
    <t xml:space="preserve">This fund is dedicated to promoting autonomy and guarantees that the proceeds from the Day of Solidarity will be used exclusively for disabled and elderly people. The CNSA is a public administrative establishment under the supervision of the competent authorities of the central government and the Parliament. 
The board of the CNSA defines the orientations for the fund, bringing together for the first time in the history of France’s social security system all of the stakeholders working in the field of dependency. 
It is composed of:
- representatives of associations working on a national level in favour of elderly people and disabled people;
- representatives of the county councils;
- representatives of professional organizations and trade union organizations; 
- representatives of the central government
- members of parliament;
- key figures and representatives of institutions selected for their qualifications in the areas of competence of the CNSA. 
The chairman of the board is elected by the board members and appointed by decree of the Minister of Solidarity, Health and Family. Article L14. 10-1 of the Social Action and Family Code states that the relations between the CNSA and the national social security organizations in charge of health insurance and old-age insurance are organized by agreements defined by decree. </t>
  </si>
  <si>
    <t xml:space="preserve">Managed by the "Etablissement de retraite additionnelle de la fonction publique (ERAFP)" [the French public service additional pension scheme]. ERAFP is administered by representatives of the beneficiaries and employers in the three branches of the public service, as well as by three qualified experts. </t>
  </si>
  <si>
    <t xml:space="preserve">The FFIPSA is a public administrative establishment. It is placed under the supervision of the Ministers of Social Security, Budget and Agriculture. It has a board of administration and a supervisory board. </t>
  </si>
  <si>
    <t xml:space="preserve">CNIEG is administered by a Board of directors and headed by a director under the joint supervision of Ministers for Social Security, Budget and Energy. It ensures the old-age insurance, disability, death, accidents at work and occupational diseases for employees of Electricity and Gas Industries. A part of an old special scheme which was split into part of CNAM, CAMIEG, CNIEG. </t>
  </si>
  <si>
    <t xml:space="preserve">RSI is administered by representatives of the insured persons (craftsmen, tradesmen and liberal professions). Since January 1st 2008, it has become the single social protection for the welfare of artisans, industrialists and traders. The RSI is organized by 31 cases: a national fund and 30 cases of bases spread on the mainland and overseas. </t>
  </si>
  <si>
    <t xml:space="preserve">This scheme is devoted to the electricity and gas public company's workers. An administrative board gathers 26 representatives of insured people. It is run under the joint supervision of Ministers for Social Security and Budget. </t>
  </si>
  <si>
    <t>This scheme retraces the health function of the public hospital sector (S131421) except military hospitals. The other functions, being considered lucrative in national accounts, are not retraced in this scheme but are still included in the benefits of social security schemes. 
Public hospital sector correspond to public hospitals stricto sensu and espic ex-dg (Etablissements de sante publics d'intérêt collectifs anciennement financés par dotation globale [Public health institutions of collective interest formerly funded by global endowment])</t>
  </si>
  <si>
    <t xml:space="preserve">Mainly pensions, but also sickness-healthcare and invalidity benefits. </t>
  </si>
  <si>
    <t xml:space="preserve">It paid old-age pensions and survivors pensions. The Chamber of Commerce and Industry paid benefits in cash and in kind for health insurance that were identical to those of the general social security scheme. </t>
  </si>
  <si>
    <t xml:space="preserve">The AGIRC pays old age pensions on a pay-as-you-go basis to management employees. Employee affiliation to a complementary scheme was made mandatory by law of 29 December 1972. </t>
  </si>
  <si>
    <t xml:space="preserve">The ARRCO pays a complementary old age pension to non-management employees. The scheme was extended to management personnel under certain circumstances by the national agreement of 6 June 1973. Employee affiliation to a complementary scheme was made mandatory by law of 29 December 1972. </t>
  </si>
  <si>
    <t xml:space="preserve">The IRCANTEC is a point-based complementary retirement scheme that operates on a pay-as-you-go basis. It is for temporary and contract employees of the central government and local collectivities (including mayors and assistant mayors) and of public sector employers who haven't a special retirement scheme. The law of 3 February 1992 extended the scope of the scheme to the other local elected officials who receive a post allowance. In addition to the old-age and survivors benefits, the IRCANTEC also pays extra-legal social action benefits. </t>
  </si>
  <si>
    <t xml:space="preserve">The MSA is a one-stop service that provides global management for farmers, unlike other social protection organizations. It handles all branches of social protection in a single location: health and occupational accident benefits, family allowances, retirement pensions. The MSA also provides health and social action, manages occupational medicine and preventive medicine, ensures medical supervision and develops occupational risk prevention programs. </t>
  </si>
  <si>
    <t xml:space="preserve">ORGANIC was a social security scheme in charge of the retirement, disability and survivor insurance for shop-owners, self-employed people in manufacturing and a number of related professions (sales representatives, butchers, bakers, restaurant owners, etc. ) The National Fund had a political role of coordination, outreach and control. </t>
  </si>
  <si>
    <t xml:space="preserve">It provides mainly old age and survivors pensions for liberal professions. It is a basic and supplementary scheme. </t>
  </si>
  <si>
    <t xml:space="preserve">It provides mainly old age and survivors pensions for lawyers. It is a basic and supplementary scheme. </t>
  </si>
  <si>
    <t xml:space="preserve">The scheme records the “extralegal” benefits paid directly by the ODAC to the personnel. It mainly provides family benefits (family supplement). The scheme also records the payment of complementary daily payments (health insurance) and redundancy benefits (unemployment insurance). </t>
  </si>
  <si>
    <t xml:space="preserve">The scheme records the “extralegal” benefits paid directly by the local collectivities to the personnel. It mainly provides family benefits (family supplement). The scheme also pays daily payments (health insurance) and redundancy benefits (unemployment insurance). </t>
  </si>
  <si>
    <t xml:space="preserve">The scheme records the “extralegal” benefits paid directly by the Social Security to the personnel. It mainly provides family benefits (Family support allowance). The scheme also pays daily payments (health insurance) and redundancy benefits (unemployment insurance). </t>
  </si>
  <si>
    <t xml:space="preserve">The scheme records the “extralegal” benefits paid directly by the public hospitals to its employees. It mainly provides family benefits (family supplement). The scheme also pays daily payments (health insurance) and redundancy benefits (unemployment insurance). </t>
  </si>
  <si>
    <t xml:space="preserve">The scheme records the “extralegal” benefits paid directly by the non-financial companies to its employees. It mainly provides family benefits (family supplement). The scheme also pays daily payments (health insurance) and redundancy benefits (unemployment insurance). </t>
  </si>
  <si>
    <t xml:space="preserve">The scheme records the “extralegal” benefits paid directly by the financial companies to its employees. It mainly provides family benefits (family supplement). The scheme also pays daily payments (health insurance) and redundancy benefits (unemployment insurance). </t>
  </si>
  <si>
    <t xml:space="preserve">It provides mainly reimbursement of health care expenditure, to complement reimbursement by Social Security. </t>
  </si>
  <si>
    <t xml:space="preserve">It provides mainly old age and survivors pension, to complement pensions paid by mandatory schemes. </t>
  </si>
  <si>
    <t xml:space="preserve">It provides mainly health, old age and survivors benefit, to complement benefits paid by mandatory schemes. </t>
  </si>
  <si>
    <t xml:space="preserve">The Government social intervention scheme corresponds to national solidarity actions for targeted populations (invalidity, family and social exclusion benefits). </t>
  </si>
  <si>
    <t xml:space="preserve">The ODAC social intervention scheme corresponds to national solidarity actions for targeted populations. The main benefits include the housing allowances (APL, ALS), unemployment allowances of the Solidarity Fund and the complementary Universal Medical Coverage. </t>
  </si>
  <si>
    <t xml:space="preserve">Local government social intervention scheme corresponds to national solidarity actions for targeted populations. The main benefits of the scheme include social aid to children as well as housing costs for elderly people and disabled people. </t>
  </si>
  <si>
    <t xml:space="preserve">It provides mainly invalidity benefit, but also other benefits, like private. </t>
  </si>
  <si>
    <t xml:space="preserve">Old-age insurance, disability, death, accidents at work and occupational diseases. </t>
  </si>
  <si>
    <t xml:space="preserve">In charge of social benefits for self-employed people : health, disability, old-age and survivors. It provides both the basic level of social protection and the compulsory supplementary social protection. </t>
  </si>
  <si>
    <t xml:space="preserve">Pole emploi is in charge of benefits for unemployed people, and also of placement for jobseekers. </t>
  </si>
  <si>
    <t xml:space="preserve">Decree no. 57-1360 of 30 December 1957; Law N°72-965 of 30 October 1972; Law N°2001-1128 of 30 November 2001. </t>
  </si>
  <si>
    <t xml:space="preserve">Ordinance 45-993 of 17 May 1945; Law N°99-894 of 22 October 1999; Law N°2003-775 of 21 August 2003. Decree 2003-1306 of 26 December 2003;Decree 2007-173 of 7 February 2007. </t>
  </si>
  <si>
    <t xml:space="preserve">Decree no. 46-1378 of 8 June 1946; Decree 2007-262 of 27 February 2007. </t>
  </si>
  <si>
    <t xml:space="preserve">Book IX of Social security code; Law of 1 July 1901; Law no. 93-121 of 27 January 1991. Law of 21, August 2003 (Article 116). </t>
  </si>
  <si>
    <t>Official Journal No. 39, of 28 September 2002</t>
  </si>
  <si>
    <t xml:space="preserve">Created by ordinance of 21 August 1967; Act of 13 August 2004 on the Health Insurance redefines the organization of the provision of care, the medical control health spending, and the governing bodies of the CNAMTS. </t>
  </si>
  <si>
    <t xml:space="preserve">The Association pour la Gestion des Conventions de Conversion was created by interprofessional agreement of 20 October 1986 on retraining agreements. The main content of this agreement was made into law by Law of 30 December 1986. It was deleted in 2002. </t>
  </si>
  <si>
    <t xml:space="preserve">La poster was created in 1990. RATP was created in 1948, the reform in 2008. EDF-GDF was created in 1946. </t>
  </si>
  <si>
    <t xml:space="preserve">Created in 1930, le decree of 30 September 1953 which was modified in 1999 confirm this administrative and financial organisation; the reform in 2010. </t>
  </si>
  <si>
    <t xml:space="preserve">Created by the law of 12 July 1937; On June 30th 1939, the CRPCEN begins its operation; the reforms in 1960, 1990 and 2010. </t>
  </si>
  <si>
    <t xml:space="preserve">Created by the law of 21 March 1928. First reform by decree N°65-836 of 24 September 1965 and N°67-711 of 18 August 1967; Second reform by the law N°2003-775 of 21 August 2003. </t>
  </si>
  <si>
    <t xml:space="preserve">The Banque de France scheme was created by decree of 16 January 1808, it was set forth by decree no. 46-1378 of 8 June 1946; this scheme was governed by Decree 2007-262 of 27February 2007. </t>
  </si>
  <si>
    <t xml:space="preserve">Created on July 1st 1951. Expired on January 1st 1993. </t>
  </si>
  <si>
    <t xml:space="preserve">Created in 1951; modified by decree of 1963, 1984, 1995, 2005, 2011. </t>
  </si>
  <si>
    <t xml:space="preserve">Created by decree no. 80-7 of 2 January 1980. </t>
  </si>
  <si>
    <t xml:space="preserve">Other cash lump sum benefits without means test. Miscellaneous health benefits. </t>
  </si>
  <si>
    <t xml:space="preserve">Other cash lump sum benefits without means test, other health benefits. </t>
  </si>
  <si>
    <t xml:space="preserve">Other cash periodic benefits without means test 
This benefit is available to victims of medical accidents, drug-induced changes or serious nosocomial infections that occurred after 1 September 2001. 
The benefit can be paid either by the insurer of the medical professional in the event of malpractice, or by the ONIAM if there was no malpractice or for nosocomial infections. 
A lawsuit can still be filed even if benefits are received. </t>
  </si>
  <si>
    <t xml:space="preserve">Hospital care with direct provision without means test
For hospital care in a contracted private clinic, 80% of the hospital costs are directly paid by this scheme. In certain cases, 100% of the hospital costs can be covered. This scheme pays also medico-social benefits for elderly individuals. 
</t>
  </si>
  <si>
    <t xml:space="preserve">Hospital care with direct provision without means test
For hospital care in a contracted private clinic, 80% of the hospital costs are directly paid by this scheme. In certain cases, 100% of the hospital costs can be covered. This scheme pays also medico-social benefits for elderly individuals and the transfer to the military hospital. 
</t>
  </si>
  <si>
    <t>Reimbursement of drugs without means test. 
The drugs are covered by health insurance if they are prescribed by a doctor and if they are on the list of reimbursable drugs. 
Drugs are reimbursed at 35%, 65% or 100%, based on a reference price, the tarif forfaitaire de responsabilité (TFR) [set rate for responsibility]</t>
  </si>
  <si>
    <t xml:space="preserve">Reimbursement of drugs without means test paid by CAMIEG. This scheme completes the reimbursement of the basic scheme. </t>
  </si>
  <si>
    <t xml:space="preserve">Other reimbursement without means test
This involves reimbursement of office visits to general practitioners or specialists and radiological and biological tests. This scheme complete the reimbursement of basic scheme. </t>
  </si>
  <si>
    <t xml:space="preserve">AEEH (allocation d'éducation de l'enfant handicapé)[allowance for the education of a disabled child] : this allowance is granted to families with a disabled child. The conditions to receive this pension: 
1) To reside in France; 
2) have a handicapped child being less than 20 years old with a disability level at least 80%. </t>
  </si>
  <si>
    <t xml:space="preserve">Miscellaneous benefits for disabled people, for occupational accident and professional sickness. </t>
  </si>
  <si>
    <t xml:space="preserve">Other benefits for disabled people, for occupational accident and professional sickness. </t>
  </si>
  <si>
    <t xml:space="preserve">a)Old age pension without means test. The conditions of age depends of the type of services provided and the year of birth: 
- For sedentary workers, the retirement age is 65 for those who were born on July 1st 1951 or before, 65 years and 4 months for those who were born between July 1st and December 31st 1951; 65 years and 9 months for those who were born in 1952; 66 years and 2 months for those who were born in 1953; 66 years and 7 months for those who were born in 1954; 67 for those who were born in 1955 or after. - For active workers (involving special risks or tiredness). The retirement age is 60 for those who were born on July 1st 1965 or before; 60 years and 4 months for those who were born between July 1st and December 31, 1965; 60 years and 9 months for those who were born in 1957; 61 years and 2 months for those who were born in 1958; 61 years and 7 months for those who were born in 1959; 62 for those who were born in 1960 or after. This scheme pays also the disability pension, temporary allowances for civil service, supplement for children, spouse or a third person. </t>
  </si>
  <si>
    <t xml:space="preserve">Old age pension without means test. Insurants are entitled to a retirement pension:
- at the age of 60, for employees who were born before July 1st 1951. This age rises gradually at the rate of 4 months by generation, within the limits of 62 years old, for the employees who were born between July 1st, 1951 and December 31st, 1955. This age fixe at 62, for the employees who were born on January 1st, 1956 or later. 
- at 55 years old, for employees who have worked for at least 15 years of effective service in the active category;
- at 50 years old, for employees who have worked for at least 30 years of valid service, including 10 years as underground sewer employees. During this period, there must be at least 5 years of continuous service underground. This scheme pays also the supplement for children, handicapped insurants and for other reasons. </t>
  </si>
  <si>
    <t xml:space="preserve">Old age pension without means test. This pension is paid at the age of 50 for a full career spent down in the mines and 55 for above-ground employees. This benefit is based on the duration and the nature of the services (above ground or in the mines). </t>
  </si>
  <si>
    <t xml:space="preserve">Old age pension without means test. The old-age pensions are paid to certified employees by the Caisse de Réserve des Employés de la Banque de France [Bank of France Employees’ Reserve Fund], which uses a funded financing system. The legal retirement age is between 60 and 65, or 55 for employees in one of the categories listed in Article 7 of amended Decree no. 68-300 (disabled employees, employees whose spouse has an infirmity or an incurable disease, women with three children, etc. ) 
Certified employees who have at least 15 years of service are entitled to a pension. The pension is equal to 2% of the base salary per year of contribution, up to a limit of 37. 5 years. The pension cannot be less than the gross salary at index 100 when the employee has at least 25 years of effective service, and 4% of the salary at index 100 in other cases. This scheme pays also the supplement for children and for other reasons. </t>
  </si>
  <si>
    <t xml:space="preserve">Old age pension without means test. 
 - For employees of national opera of Paris. The retirement age depends on the professional category (between 40 and 60 years old). The minimal duration of contribution for retirement is 1 year. This duration pass from 161 quarters on July 1st 2013 to 166 quarters on July 1st 2018 for a retirement at a full rate (75%). 
- For employees of French comedy, the legal retirement age is 60. Particularly, the retirement age is 55 for machinists, electricians, and stage managers responsible for productions and the security agents. This scheme pays also the inaptitude and disability pensions. </t>
  </si>
  <si>
    <t xml:space="preserve">Complementary old age pension. The conditions for receiving a full retirement pension: 
a) A full pension without the condition of activity duration : 
It is necessary to be a minimum age included between 65 and 67 years old according to the generation. 
b) A full pension with the condition of activity duration: - Be 60 years old for those who were born before July 1st 1951; be 60 years and 4 months old for those who were born between July, 1st 1951 and December, 31st 1951; be 60 years and 9 months old for those who were born in 1952; be 61 years 2 months old for those who were born in 1953; be 61 years and 7 months old for those who were born in 1954; be 62 years old for those who were born on January 1st 1955 or later. - have paid during 160 quarters for those who were born before 1949; 161 quarters (born in 1949); 162 quarters (born in 1950); 163 quarters (born in 1951); 164 quarters (born in 1952); 165 quarters (born in 1953 or 1954); 166 quarters (born in 1955 or 1956). </t>
  </si>
  <si>
    <t xml:space="preserve">Complementary old age pension. 
The condition to receive a full retirement benefit: 
- Between 65 and 67 years old in function of the generation without other conditions. 
- From 60 years old in function of the generation according to the duration of insurance. For example: 60 years old for those who were born between January 1st 1951 and June 30th 1951 and have paid during 163 quarters. With the same condition of duration, the retirement age is 60 years and 4 months for those who were born between July 1st 1951 and December 31st 1951. 60 years and 9 months old for those who were born in 1952 and have paid during 164 quarters. </t>
  </si>
  <si>
    <t xml:space="preserve">Old age pensions. The scheme provides benefits so that teachers of the private sector have the same rights as teachers of the public sector. </t>
  </si>
  <si>
    <t xml:space="preserve">Old age pension without means test. 
The legal retirement age is between 60 and 70 years old. It's necessary that the insurants should have paid the contribution for a minimum duration according to the date of birth. 
This scheme pays also the inaptitude and disability pensions, the supplement for children, spouse or a third person. </t>
  </si>
  <si>
    <t xml:space="preserve">Old age pension without means test. People in liberal professions who were born before July 1st 1951 benefit from a full pension in the basic scheme 
- at 65 years old:
- at 60 years old, for those who have contributed for 160 quarters (born before 1949) , or 161 quarters (born in 1949) or 162 quarters (born in 1950), or 163 quarters (born between January and June, 1951), all schemes taken together. Another way, the insurants could receive a full pension at 60 years old if they are certified totally and permanently unfit for work or if they receive handicapped adult benefits, or they have a disability at least 85% due to war, or they are certified former deportees, political prisoners or resisters, veterans, or former prisoners of war. 
</t>
  </si>
  <si>
    <t xml:space="preserve">Old age pension without means test. Attorneys contribute the CNBF during their careers. They acquire basic retirement entitlements that are payable at age 60. The entitlements are payable at age 56 according to age of the beginning of activity and the duration of contribution. In addition to the basic retirement, they receive a complementary retirement, and possibly an optional supplementary retirement based on the number of points acquired. </t>
  </si>
  <si>
    <t xml:space="preserve">Complementary old age pension 
Supplementary Retirement: Supplementary retirements enable employees to supplement the pensions paid by their mandatory schemes, namely the basic scheme and the complementary retirement scheme, hence the name “retraite surcomplémentaire” sometimes used. </t>
  </si>
  <si>
    <t xml:space="preserve">Old age pension without means test. The old-age pension is granted to people who work or worked as members of the clergy, for religious congregations or religious communities, and whose periods of work as clergy members are certified by the religious community in question. 
The legal age of retirement depends on the year of birth and the duration of contribution like the general scheme of employees (scheme n°3) </t>
  </si>
  <si>
    <t xml:space="preserve">Complementary old age pension. The government employees of the basic scheme could receive this pension to complete the basic benefits. The insurants could receive this pension at a legal retirement age which depends on the year of birth. 60 years old for those who were born before July 1st 1951. 
This age rises gradually at the rate of 4 months by generation, within the limits of 62 years old, for the employees who were born between July 1st, 1951 and December 31st, 1955. This age is fixed at 62 years old, for the employees who were born on January 1st, 1956 or later. </t>
  </si>
  <si>
    <t xml:space="preserve">Old age pension without means test. The legal retirement age is between 60 and 62 years old according to the year of birth. The basic retirement can be granted at different ages depending on different conditions. This scheme pays also the inaptitude or disability pensions, the supplement for children, spouse or a third person. </t>
  </si>
  <si>
    <t xml:space="preserve">Other cash lump sum benefits without means test. End of career indemnities: These are a legal obligation (Labour Code, art. L 122-14-13) set forth in a collective agreement. The collective agreement defines the amount of end-of-career indemnities based on several parameters: the type of business, the personnel category, and seniority of the employees. The end-of-career indemnities are paid when full social security retirement is taken and for departures after age 60 after an incomplete career. </t>
  </si>
  <si>
    <t xml:space="preserve">Social miscellaneous allowance. CNRACL favours the preservation at home, support the retired people in situation of fragility. </t>
  </si>
  <si>
    <t xml:space="preserve">Social miscellaneous allowance. 
1]Home improvement aid: In coordination with Social Security, this aid is for home improvements. It is equal to 30% of the amount paid by the CRAM. The IRCANTEC can also pay this type of aid in full rate. Home improvement aid can be granted to future retirees, and can also be one of a number of supplementary aids specific to the Overseas Departments. 
2]Holiday aid: The Social Fund can help pay the expenses incurred by Ircantec retirees for their holidays. 
3]Bonuses: The Social Fund offers a special bonus to Ircantec retirees when then turn 100. It can also grant individual aid under certain circumstances. 
4]Other extra-legal benefits: dependence, heating, moving, household equipment, telephone, collective property damage, etc. </t>
  </si>
  <si>
    <t xml:space="preserve">Disability pension for the surviving spouse. 
Widow’s, orphan’s, ascendant’s pensions under the disability and retirement pension schemes: Veterans pensions. </t>
  </si>
  <si>
    <t xml:space="preserve">Death grant without means test. 
The regulations of the Providence Fund call for payment of a death grant to certain beneficiaries in the event of the death of the retiree, the widow, the spouse of the retiree, or a child of the retiree. A grant equal to 25% of the total gross annual pension of the retiree, is paid to the non-separated spouse or to the person who has been the retiree’s civil solidarity pact partner for at least two years, or to the dependent descendants of the retiree at the time of death, if there is no spouse or partner. </t>
  </si>
  <si>
    <t xml:space="preserve">Death grant without means test 
The legal heirs of the deceased insured are entitled to a death grant under the complementary scheme of the following CNAVPL sections: CAVOM, CARMF, CAVP, CAVEC, CIPAV. At the CACV, the death grant could be converted into a survivor annuity indexed on retirement pensions. </t>
  </si>
  <si>
    <t xml:space="preserve">Funeral expenses. 
To compensate for the insufficient coverage of the basic schemes, additional coverage or benefits such as funeral allowances can be offered by providence institutions. </t>
  </si>
  <si>
    <t xml:space="preserve">Survivors pension with means tested. 
Upon the death of the affiliate, the retirement pension is paid to the surviving spouse as a survivor pension under the following conditions:
- be a surviving spouse
- be at least age 55, 
- have been married to the deceased affiliate for at least two years before he/she died or went missing, or have had a child from the marriage;
- have personal income that is below a ceiling set by decree. 
The survivors pension is equal to 54% of the amount of the retirement pension (flat rate and personal) that the deceased spouse was receiving or would have received. This retirement is paid in full if the surviving spouse is not entitled to any personal old-age or disability benefit. Supplements are available if the insured has had or raised 3 or more children or if he is under 65 and still has one or more dependent children. </t>
  </si>
  <si>
    <t xml:space="preserve">Survivors pension with means tested. 
The surviving spouse of the deceased insured is entitled to a survivors pension under the basic scheme. The survivors pension is equal to 50% of the pension of the deceased. If the insured contributed for less than 15 years, the pension under the basic scheme is equal to that of the insured. For more that 15 years of contributions, it is at least equal to the AVTS [Allowance for Old Workers]. The various sections of the CNAVPL also pay a survivor pension under the complementary scheme. The amount is equal to 50 to 60% of the pension of the deceased. 
The means tested pensions correspond only to some of the sections of CNAVPL (other sections provide non means-tested survivors' pensions). </t>
  </si>
  <si>
    <t xml:space="preserve">Survivors pension with means tested. 
The survivors pension under the basic scheme corresponds to 54% of the entitlements that the spouse was receiving or would have received. There are also others conditions (for instance age), which can be different for artisans and store owners. </t>
  </si>
  <si>
    <t xml:space="preserve">Training programs for unemployed, financed by local government. </t>
  </si>
  <si>
    <t xml:space="preserve">Training programs for unemployed, financed by central government. </t>
  </si>
  <si>
    <t xml:space="preserve">Private firms pay redundancy compensations for their own employees. The amount of the benefit depends on the salary and on the number of years the employee worked at the firm. </t>
  </si>
  <si>
    <t xml:space="preserve">This scheme aggregate miscellaneous bodies of the general scheme (scheme 1 to 4). In particular, CFE [Fund for French Nationals Abroad]. CFE is public administrative establishments. Created by law of 31 December 1976, The Fund for French Abroad proposes to cover three risks: sickness - maternity disability, accident at work /Occupational illness and old age
It is administered by a Board of Directors which is composed of 21 members: 18 of them are elected by the Assembly of French Citizens Abroad; 2 represent employers, 1 is designated by the National Federation of French Mutual. </t>
  </si>
  <si>
    <t>notes</t>
  </si>
  <si>
    <t>Scheme for the self-employed - 432</t>
  </si>
  <si>
    <t xml:space="preserve">Association pour la gestion du régime d'assurance des créances des salariés (AGS/FNGS) [Association for the management of the insurance scheme to cover employees' outstanding claims] </t>
  </si>
  <si>
    <t>Association pour la Structure Financière (ASF) [Association for the Financial Structure]</t>
  </si>
  <si>
    <t>Régimes des agents des grandes entreprises publiques (RATP - régime direct des IEG hors adossement à la CNAV) [Major National Corporations scheme]</t>
  </si>
  <si>
    <t>Régimes spéciaux de retraite et de maladie de la Chambre de Commerce et d'Industrie de Paris (CCIP) [Special retirement and health scheme of the Chamber of Commerce and Industry of Paris]</t>
  </si>
  <si>
    <t>Régimes divers gérés par la Caisse des Dépôts et Consignation [Various scheme managed by the Deposit and Consignment Office]</t>
  </si>
  <si>
    <t xml:space="preserve">Régime du personnel de la Compagnie Générale des Eaux [scheme for the employees of the General Company of water] </t>
  </si>
  <si>
    <t>Association des Régimes de Retraite Complémentaire (ARRCO) [Complementary Retirement scheme Association]</t>
  </si>
  <si>
    <t>Régime Temporaire de Retraite des Enseignants du Privé (RETREP REGREP) [Temporary Retirement scheme for Private Sector Teachers]</t>
  </si>
  <si>
    <t>Régime additionnel de la Fonction publique (RAFP) [Additional scheme for Public Servants]</t>
  </si>
  <si>
    <t>Régime social des indépendants (RSI) [social scheme for independent workers]</t>
  </si>
  <si>
    <t>CFE created in 1976, other scheme have different background</t>
  </si>
  <si>
    <t xml:space="preserve">The Complementary Retirement scheme for Civil Aviation Flight Personnel was created at the request of flight personnel, by law of 27 April 1951, applicated by decree of 7 January 1952. </t>
  </si>
  <si>
    <t>Created in 1946, modified in 2004 and became scheme 80</t>
  </si>
  <si>
    <t xml:space="preserve">Created on December 19th 2008, following the merger of the Assedic (within scheme 06) and the ANPE (within scheme 64). Since 2010 it also includes part of the AFPA, a para-public professionnal training institute (within scheme 64). </t>
  </si>
  <si>
    <t>Central government scheme - 111</t>
  </si>
  <si>
    <t>Contractual scheme for employees - 1211</t>
  </si>
  <si>
    <t>Local government scheme - 112</t>
  </si>
  <si>
    <t>Non-contractual scheme for employees - 1212</t>
  </si>
  <si>
    <t>Other not government controlled scheme - 122</t>
  </si>
  <si>
    <t>Compulsory scheme - 21</t>
  </si>
  <si>
    <t>Other non-compulsory scheme - 222</t>
  </si>
  <si>
    <t>Scheme available by law - 221</t>
  </si>
  <si>
    <t>Contributory scheme - 31</t>
  </si>
  <si>
    <t>Non-contributory scheme - 32</t>
  </si>
  <si>
    <t>Non-Contributory scheme - 32</t>
  </si>
  <si>
    <t>General scheme - 42</t>
  </si>
  <si>
    <t>Universal scheme - 41</t>
  </si>
  <si>
    <t>Other occupational scheme - 433</t>
  </si>
  <si>
    <t>Scheme for public servants - 431</t>
  </si>
  <si>
    <t>Basic scheme - 51</t>
  </si>
  <si>
    <t>Supplementary scheme - 52</t>
  </si>
  <si>
    <t>Other reimbursement without means test</t>
  </si>
  <si>
    <t xml:space="preserve">Reimbursement of drugs without means test. </t>
  </si>
  <si>
    <t>Created in 1973  - NOT ACTIVE</t>
  </si>
  <si>
    <t xml:space="preserve">Establishment in 1983; scheme expired in March 2001, replaced by AGFF [scheme 71] on April 1st 2001.  - NOT ACTIVE </t>
  </si>
  <si>
    <t>Created in 1987 and expired on July 1st 2002  - NOT ACTIVE</t>
  </si>
  <si>
    <t>Expired on December 31st 1999  - NOT ACTIVE</t>
  </si>
  <si>
    <t>Created in 1928; merged into scheme n°15 in 2006  - NOT ACTIVE</t>
  </si>
  <si>
    <t>Disappeared in 2006 and replaced by scheme 85  - NOT ACTIVE</t>
  </si>
  <si>
    <t>Closed on January 1st 1991  - NOT ACTIVE</t>
  </si>
  <si>
    <t>Deleted in 1992  - NOT ACTIVE</t>
  </si>
  <si>
    <t>Integrated in ARRCO (scheme 38) since January 1st 2000  - NOT ACTIVE</t>
  </si>
  <si>
    <t>Affiliated with AGIRC and ARRCO since January 1st 1997  - NOT ACTIVE</t>
  </si>
  <si>
    <t>Integrated to the ARRCO (scheme 38) and the AGIRC (scheme 37) since 1/1/94  - NOT ACTIVE</t>
  </si>
  <si>
    <t>Created on January 1st 1969 and merged into RSI (scheme 81) in 2006  - NOT ACTIVE</t>
  </si>
  <si>
    <t>Created in 1948 and merged into RSI in 2006  - NOT ACTIVE</t>
  </si>
  <si>
    <t>Created by law of 17 January 1948; Merged into RSI in 2006  - NOT ACTIVE</t>
  </si>
  <si>
    <t xml:space="preserve"> - NOT ACTIVE</t>
  </si>
  <si>
    <t>Created in 2000, Deleted in 2004  - NOT ACTIVE</t>
  </si>
  <si>
    <t>Replaced the Fonds d'accompagnement social pour la modernisation des hôpitaux (FASMO) [Hospital Renovation Fund] in 2001, replaced by FMESPP in 2003.  - NOT ACTIVE</t>
  </si>
  <si>
    <t>Created in 2002 and eliminated in 2003 (see scheme 72)  - NOT ACTIVE</t>
  </si>
  <si>
    <t>Created on January 1st 2005  - NOT ACTIVE</t>
  </si>
  <si>
    <t>Scheme88</t>
  </si>
  <si>
    <t>Decree N° 2005-1635 of 26 December 2005</t>
  </si>
  <si>
    <t>https://www.crpratp.fr/</t>
  </si>
  <si>
    <t>Created on January 1st 2006</t>
  </si>
  <si>
    <t xml:space="preserve">It provides the retirement pension. </t>
  </si>
  <si>
    <t xml:space="preserve">Since January 1st 2006 there is a special Social Security Fund to manage the old age pension of RATP's employers. </t>
  </si>
  <si>
    <t>Caisse de retraite et prévoyance de la RATP (Pension fund for RATP staff)</t>
  </si>
  <si>
    <t>Marginal</t>
  </si>
  <si>
    <t>Death grant</t>
  </si>
  <si>
    <t>Vocational training , financed by regions</t>
  </si>
  <si>
    <t>Scheme89</t>
  </si>
  <si>
    <t>Scheme90</t>
  </si>
  <si>
    <t>Scheme91</t>
  </si>
  <si>
    <t>Scheme92</t>
  </si>
  <si>
    <t>Régime des crédits d'impôts [tax credits]</t>
  </si>
  <si>
    <t>Fonds de financement de l'allocation personnalisée d'autonomie (FFAPA) [financing fund for autonomy benefit]</t>
  </si>
  <si>
    <t>Œuvres sociales de la CNAF [social action of CNAF]</t>
  </si>
  <si>
    <t>By public contributions</t>
  </si>
  <si>
    <t>Agence technique de linformation sur l'hospitalisation &lt; [Agency for Information on Hospital Care]</t>
  </si>
  <si>
    <t xml:space="preserve">The agency is charged of collecting all information on hospital care. </t>
  </si>
  <si>
    <t xml:space="preserve">Direct provision of medicaments (non-hospital care, maternity and others) </t>
  </si>
  <si>
    <t xml:space="preserve">miscellaneous </t>
  </si>
  <si>
    <t>Other cash lump sum benefits</t>
  </si>
  <si>
    <t>Other reimbursement</t>
  </si>
  <si>
    <t>Other direct provision</t>
  </si>
  <si>
    <t>Other benefits in kind</t>
  </si>
  <si>
    <t xml:space="preserve">Other benefits in kind </t>
  </si>
  <si>
    <t xml:space="preserve">Reimbursement of heath social benefits provided by mutual insurances </t>
  </si>
  <si>
    <t>Created in 2000</t>
  </si>
  <si>
    <t>Former scheme 77 - NOT ACTIVE</t>
  </si>
  <si>
    <t xml:space="preserve">This fund created in 2001 was dedicated to promoting autonomy for elderly people but also for all persons suffering from invalidity to finance the APA (Allocation Personnalisée d'Autonomie)/[Personal Autonomy Allowances]) . He has been replaced by the CNSA since July 1st 2004. This fund is administrative national public institution. </t>
  </si>
  <si>
    <t>All social benefits</t>
  </si>
  <si>
    <t xml:space="preserve">Sickness - Health </t>
  </si>
  <si>
    <t>http://www.atih.sante.fr/</t>
  </si>
  <si>
    <t>Decree N°2002-1284 of 22 October 2002</t>
  </si>
  <si>
    <t>Law N°2001-647 of 20 July 2001</t>
  </si>
  <si>
    <t>Created in 2001 and replaced in 2005 by the CNSA</t>
  </si>
  <si>
    <t>Invalidity - Disability pensions</t>
  </si>
  <si>
    <t>Scheme93</t>
  </si>
  <si>
    <t>Created in 2015</t>
  </si>
  <si>
    <t>ESSPROS data start in 2001</t>
  </si>
  <si>
    <t>ESSPROS data start in 2006 - Former scheme 34</t>
  </si>
  <si>
    <t>Benefits are included as social action programm from the CNAF to low-income households</t>
  </si>
  <si>
    <t>It provides family benefits for low-income households</t>
  </si>
  <si>
    <t xml:space="preserve">Miscellaneous </t>
  </si>
  <si>
    <t xml:space="preserve">Indemnités journalières [Paid sick leave without means test]. The daily sickness allowance is paid for each day of work stoppage (including Saturdays, Sundays and holidays) after a 3-day waiting period. 
1]Conditions for entitlement to benefits for sick leave of less than 6 months
- have worked at least 200 hours during the 3 months preceding the work stoppage
- or have contributed on a salary at least equal to 1015 times the hourly minimum wage during the 6 months preceding the work stoppage. 
The daily sickness allowance is equal to 50% of the daily base salary, based on the average amount earned during the 3 months preceding the work stoppage. If the household has 3 or more dependent children, the daily allowance is increased to 66. 66% of the daily base salary after the 31st day of work stoppage. 
2]Conditions for entitlement to benefits for sick leave of more than 6 months:
- provide proof of 12 months of coverage under social security insurance on the date of the work stoppage;
and
- have worked at least 800 hours during the 12 months preceding the work stoppage, including at least 200 hours during the first 3 months;
- or have contributed on a salary at least equal to 2030 times the hourly minimum wage during the 12 months preceding the work stoppage, including 1015 times the hourly minimum wage during the first 6 months. 
As of the 1st day of the 7th month of work stoppage, the daily allowance is equal to 51. 49% of the daily base salary, based on the average amount earned during the 3 months preceding the work stoppage. 
If the household has 3 or more dependent children, the daily allowance is increased to 68. 66% of the daily base salary. </t>
  </si>
  <si>
    <t>ACRE (Aide à la création et à la reprise d'entreprise) [Allowance for the creation or take-over of business]: the aim of this allowance is to help jobless people to create or take over a business</t>
  </si>
  <si>
    <t xml:space="preserve">Aide au retour à l'emploi [Return to Work Aid] (ARE)
The return to work aid allowance is paid to all job seekers who: 
 - are registered with the Assédic as job seekers or taking a training course, 
 - signed up for the PARE at the time of registration at the same time as they requested their benefits, 
 - are physically fit to work, 
- are actively and consistently looking for work; people 55 and over and having 160 quarters of old-age insurance and people age 57 years and 6 months can be released from their obligation to look for work, 
- did not voluntarily leave their last employment, 
- have worked 6 or more months during a given period, 
 - have not reached the age entitling them to benefit from a full retirement. 
- The length of benefits varies depending on the person’s age and how long he has worked. </t>
  </si>
  <si>
    <t xml:space="preserve">Indemnités journalières [Paid sick leave without means test]. 
Sick leave for certified government employees
Three situations are possible:
a) Ordinary sick leave 
This is available for a maximum of 1 year to public servants suffering an illness as established by a medical certificate, rendering it impossible for public servants to continue to exercise the functions. 
b) Long-term sick leave
This is available for a maximum of 3 three years to public servants suffering from a serious, disabling illness requiring
c) Long-term care and treatment. 
The employees receive their full salary for one year, and half their salary for the next two years. 
</t>
  </si>
  <si>
    <t xml:space="preserve">Indemnités journalières [Paid sick leave without means test]. </t>
  </si>
  <si>
    <t>Miscellaneous .</t>
  </si>
  <si>
    <t xml:space="preserve">Indemnités journalières [Paid sick leave without means test]. 
[1]Conditions for entitlement to benefits for sick leave of less than 6 months
- have worked at least 200 hours during the 3 months preceding the work stoppage
- or have contributed on a salary at least equal to 1015 times the hourly minimum wage during the 6 months preceding the work stoppage. 
[2]Conditions for entitlement to benefits for sick leave of more than 6 months:
- have worked at least 800 hours during the 12 months preceding the work stoppage, including at least 200 hours during the first 3 months;
- or have contributed on a salary at least equal to 2030 times the hourly minimum wage during the 12 months preceding the work stoppage, including 1015 times the hourly minimum wage during the first 6 months. 
The daily sickness allowance is equal to 50% of the daily base salary. If the household has 3 or more dependent children, the daily allowance is increased to 66. 66% of the daily base salary after the 31st day of work stoppage. </t>
  </si>
  <si>
    <t>Social assistance : miscellaneous aid</t>
  </si>
  <si>
    <t xml:space="preserve">Indemnités journalières [Paid sick leave without means test]. 
[1]Conditions for entitlement to benefits for sick leave of less than 6 months
- have worked at least 200 hours during the 3 months preceding the work stoppage
- or have contributed on a salary at least equal to 1015 times the hourly minimum wage during the 6 months preceding the work stoppage. 
The daily sickness allowance is equal to 50% of the daily base salary, based on the average amount earned during the 3 months preceding the work stoppage. If the household has 3 or more dependent children, the daily allowance is increased to 66. 66% of the daily base salary after the 31st day of work stoppage. 
[2]Conditions for entitlement to benefits for sick leave of more than 6 months:
- have worked at least 800 hours during the 12 months preceding the work stoppage, including at least 200 hours during the first 3 months;
- or have contributed on a salary at least equal to 2030 times the hourly minimum wage during the 12 months preceding the work stoppage, including 1015 times the hourly minimum wage during the first 6 months. 
As of the 1st day of the 7th month of work stoppage, the daily allowance is equal to 51. 49% of the daily base salary, based on the average amount earned during the 3 months preceding the work stoppage. 
If the household has 3 or more dependent children, the daily allowance is increased to 68. 66% of the daily base salary. </t>
  </si>
  <si>
    <t xml:space="preserve">Indemnités journalières [Paid sick leave without means test for farmers]. 
The farmers could benefit sick leave for illness due to occupational accident or professional activity. From January 1st, 2014, the farmers could also benefit this sick leave without means test for illness due to an accident in the private life. </t>
  </si>
  <si>
    <t xml:space="preserve">Indemnités journalières [Paid sick leave without means test]. 
The daily allowance guarantees a replacement income equal to half the average yearly income based on the 3 prior calendar years. This income is limited to a certain amount (yearly social security ceiling in effect at the time of work stoppage). </t>
  </si>
  <si>
    <t xml:space="preserve">Indemnités journalières maternité [Replacement allowance during maternity leave]. 
Daily maternity allowance. </t>
  </si>
  <si>
    <t xml:space="preserve">Indemnités journalières maternité [Replacement allowance during maternity leave]. 
Daily maternity and paternity allowance. </t>
  </si>
  <si>
    <t xml:space="preserve">Indemnités journalières maternité [Replacement allowance during maternity leave]. 
Female employees are entitled to a daily allowance during their maternity leave under the following conditions:
- have 10 months of coverage under social security insurance on the expected date of delivery;
- and have worked at least 200 hours during the 3 months preceding the pregnancy start date or the start of prenatal leave;
- or have contributed on a salary at least equal to 1015 times the hourly minimum wage during the 6 months preceding the pregnancy start date or the start of the prenatal leave. 
The daily maternity allowance is equal to the daily base salary, based on the average amount earned during the 3 months preceding the prenatal leave. 
Temporary or seasonal female employees are entitled to a daily allowance during the maternity leave under the following conditions:
- have 10 months of coverage under social security insurance on the expected date of delivery; 
- and have worked at least 800 hours during the year preceding the pregnancy start date or the start of prenatal leave;
- or have contributed on a salary at least equal to 2030 times the hourly minimum wage during the year preceding the pregnancy start date or the start of the prenatal leave. 
The daily maternity allowance is equal to the daily base salary, based on the average amount earned during the 12 months preceding the prenatal leave. Unemployed women are entitled to a daily allowance during the maternity leave under the following conditions:
- receive or have received an ASSEDIC entitlement during the preceding 12 months, or have been employed within the preceding 12 months. 
The daily maternity allowance is based on the salary of the previous employment or the unemployment entitlement. 
The daily maternity allowance is equal to the daily base salary, based on the average amount earned during the 3 months, or 12 months in the event of intermittent employment, preceding the end of the labour contract. 
The daily allowance paid during an adoption leave or paternity leave is granted under the same conditions as the daily allowance paid during a maternity leave. Same conditions for entitlement and same calculation for the amount of the daily allowance. The duration of maternity leave depends of the number of babies expected and the number of children already in the mother's care. For example: if the employee is expecting her first child, the maternity leave is 16 weeks (split into a prenatal leave of 6 weeks and a postnatal leave of 10 weeks). If the employee is expecting a child and she has already two children in the mother's care, the maternity leave is 26 weeks(8 weeks before the childbirth and 18 weeks after the childbirth). If the employee is expecting twins, the maternity leave is 34 weeks (12 weeks before the childbirth and 22 weeks after the childbirth). If the employee is expecting triplets or more, the maternity leave is 46 weeks (24 weeks before the childbirth and 22 weeks after the childbirth). </t>
  </si>
  <si>
    <t xml:space="preserve">Indemnités journalières maternité [Replacement allowance during maternity leave]. Daily maternity and paternity allowance. 
</t>
  </si>
  <si>
    <t xml:space="preserve">Indemnités journalières maternité [Replacement allowance during maternity leave]. Daily maternity and paternity allowance. </t>
  </si>
  <si>
    <t xml:space="preserve">Indemnités journalières maternité [Replacement allowance during maternity leave]. 
Women who meet the following conditions are entitled to a replacement allowance during maternity leave:
- participate regularly, full or part time, in work on the farm or agricultural business and be affiliated to the health insurance scheme, 
- have stopped working on the farm for at least two weeks during a period starting 6 weeks before the expected date of delivery and 10 weeks after delivery, 
- be effectively replaced, for at least two weeks, by a replacement service or by an employee hired for this purpose
- the replacement must carry out the same type of work as the insured. This work cannot include housework. The amount of this allowance is equal to the cost of replacement, excluding social security contributions. 
The duration of maternity leave depends of the number of babies expected and the number of children already in the mother's care. For example: if the employee is expecting her first child, the maternity leave is 16 weeks (split into a prenatal leave of 6 weeks and a postnatal leave of 10 weeks). If the employee is expecting a child and she has already two children in the mother's care, the maternity leave is 26 weeks(8 weeks before the childbirth and 18 weeks after the childbirth). If the employee is expecting twins, the maternity leave is 34 weeks (12 weeks before the childbirth and 22 weeks after the childbirth). If the employee is expecting triplets or more, the maternity leave is 46 weeks (24 weeks before the childbirth and 22 weeks after the childbirth). </t>
  </si>
  <si>
    <t>Allocation de solidarité aux personnes âgées (ASPA) [Solidarity benefit to elderly]</t>
  </si>
  <si>
    <t>Allocation spécifique de cessation anticipée d'activité au titre de l'amiante (ASCAA) [Early retirement allowance for State workers who have had an exposure to asbestos]</t>
  </si>
  <si>
    <t xml:space="preserve">Other cash periodic benefits with means test
Allocation de solidarité spécifique (ASS) [Specific Solidarity Allowance]
This benefit, financed by the Government, is paid for 12 months to people who meet the following conditions:
- have exhausted their unemployment entitlements
- are registered job seekers and are actively looking for work;
- are fit for work, 
- have worked for 5 years out of the ten years preceding the end of the labour contract most recently entitling them to unemployment benefits. The five-year requirement can be reduced by one year for each child raised, down to 3 years, if the person stopped working for at least one year to raise one or more children. 
For people age 50 and over, the Specific Solidarity Allowance can be paid in place of unemployment benefits if the Specific Solidarity Allowance is higher. 
The amount of the allowance varies depending on the person’s income. </t>
  </si>
  <si>
    <t xml:space="preserve">Revenu de Solidarité Active (RSA) socle [active solidarity income]. 
The RSA-socle is paid to the beneficiaries excluded from any employment. 
The conditions to receive the RSA-socle: 
- being more than 25 years old; 
- being French or members of European union; - living in France for a long time; 
- having no income. </t>
  </si>
  <si>
    <t xml:space="preserve">ACTP (allocation compensatrice pour tierce personne) [Compensation allowance for third person]
 This allowance was replaced by Prestation de Compensation du Handicap (PCH)/[Disability compensation benefits] on January 1st, 2006. PCH is paid to disability peoples who are less than 60 years old. The amount of this pension depends on income, age and autonomy level. </t>
  </si>
  <si>
    <t>Miscellaneous benefits of the ASE (Aide sociale à l'enfance) [Social help for children]: social assistance for endangered children</t>
  </si>
  <si>
    <t>Benefits corresponding to the accommodation part of ASE (Aide sociale à l'enfance) [Social help for children]: social assistance for endangered children, whose main action is: these children are moved into other families or in facilities</t>
  </si>
  <si>
    <t xml:space="preserve">Social assistance : miscellaneous aid. </t>
  </si>
  <si>
    <t>Financing scheme : categorisation (legal enforcement, establishment of entitlements, scope, level of protection) not relevant</t>
  </si>
  <si>
    <t>Both basic and supplementary</t>
  </si>
  <si>
    <t>Other housing benefits
Fonds de solidarité logement (FSL) [Housing solidarity fund] : various benefits related to housing (guarantee, help for rent, energy bills…) for indigent people</t>
  </si>
  <si>
    <t xml:space="preserve">Reimbursement of medico-social service, in particular, the SSIAD (Services de soins infirmiers à domicile) [home care nursing services]. The home care nursing services insure a medical supervision outside hospital. </t>
  </si>
  <si>
    <t xml:space="preserve">AJPP (Allocation journalière de présence parentale) [Daily 'parental presence' allowance]. This allowance is paid for the parents who stop professional activity to accompany their handicapped children. </t>
  </si>
  <si>
    <t xml:space="preserve">Hospital care with direct provision without means test
a)For hospital care in a public hospital, 80% of the hospital costs are directly paid by the public health insurance funds. In certain cases, 100% of the hospital costs can be covered. 
b)USLD (unités de soins de longue durée)/[long-term care unit]
USLD is for those needing a long and constant medical supervision. The average length of stay is one and a half years. 
</t>
  </si>
  <si>
    <t xml:space="preserve">Pensions d'invalidité sans conditions de ressources [Disability pension without means test]. 
a) Temporary disability allowance. The temporary invalidity allowance is granted after an occupational accident resulting in a permanent disability of at least 10%, or in the event of an occupational disease. 
It can be received in addition to the salary. 
In the event of disability of more than 60%, an additional allowance may be granted. 
b) Life-long disability annuity 
In the event of aggravation resulting in incapacity to perform his or her job, the employee is placed on retirement due to disability. The temporary disability allowance is converted into a life-long disability annuity. The annuity amount, responsible service, etc. are determined by the reform commission. It can be received in addition to the retirement pension. </t>
  </si>
  <si>
    <t xml:space="preserve">Pensions d'invalidité sans conditions de ressources [Disability pension without means test]. 
For farm employees, there are three types of disability pensions:
- The first is for employees who are victims of more than 2/3 work-related disability and who continue to work for pay;
- The second is paid to employees who are incapable of working;
- The third is for employees who are incapable of working and who need outside help for day to day activities. 
People who receive disability pensions are entitled to health insurance benefits with no time limit and without participating in the expenses (except for drugs reimbursed at 35%), 
In the event of a work-related disability greater than 2/3, surviving spouses who are not entitled personally to social security benefits receive a survivor’s disability pension. </t>
  </si>
  <si>
    <t xml:space="preserve">Pensions d'invalidité sans conditions de ressources [Disability pension without means test]. 
An insured person who can receive a disability pension if he is less than 60 years old and has a disability that reduces his ability to work or earn money by at least 2/3. 
He must provide proof of 12 months of affiliation with a social security scheme on the first day of the month during which the work stoppage followed by disability occurred, or on the date the disability was certified as a result of premature wear to the body. There are 3 disability categories: 
1] For those who have a disability and who continue to work for pay. The disability pension is equal to 40% of their salary. 
2] For those who have a disability and who are incapable of working. The disability pension is equal to 50% of their salary. 
3] For those who have a disability that reduces totally his ability to work and who must be accompanied by an assistance to live. </t>
  </si>
  <si>
    <t xml:space="preserve">Pensions d'invalidité sans conditions de ressources [Disability pension without means test]. Certified government employees recognized as permanently unable to perform their jobs and who cannot be reclassified are eligible for a disability pension. The disability resulting in inability to work must have been acquired or aggravated during a period valid for retirement. </t>
  </si>
  <si>
    <t xml:space="preserve">Pensions d'invalidité sans conditions de ressources [Disability pension without means test]. </t>
  </si>
  <si>
    <t xml:space="preserve">Pensions d'invalidité sans conditions de ressources [Disability pension without means test].  
To receive a disability pension, farm owners must be under the age of 60 and have been covered by social health insurance for at least one year. The disability pension for 2/3 disability is for farm owners, spouse co-owners, spouse partners, and partners in an EARL who are certified to suffer from a 2/3 reduction in their capacity to work as farmers. 
This scheme pays also the pensions for occupation accident. </t>
  </si>
  <si>
    <t xml:space="preserve">Pensions d'invalidité sans conditions de ressources [Disability pension without means test]. Temporary disability allowance. The temporary invalidity allowance is granted after an occupational accident resulting in a permanent disability of at least 10%, or in the event of an occupational disease. 
It can be received in addition to the salary. 
In the event of disability of more than 60%, an additional allowance may be granted. </t>
  </si>
  <si>
    <t xml:space="preserve">Pensions d'invalidité sans conditions de ressources [Disability pension without means test]. 
Lawyers certified to be unable to work are eligible for a disability pension up to the age of 60. The pension amount is equal to half of the base retirement or the proportional base retirement if the claimant has more than 20 years of seniority. </t>
  </si>
  <si>
    <t xml:space="preserve">Pensions d'invalidité sans conditions de ressources [Disability pension without means test]. 
Insured people certified to be totally or partially incapable of working may be eligible for a disability pension under the following conditions:
- be under 60 years old:
- be affiliated for at least 12 months on the first day of the month on which he was certified to be suffering from total or partial incapacity;
- be current on his regularly due health contributions. 
The amount of the pension varies depending on the claimant’s category and salary during the ten most advantageous calendar years. 
</t>
  </si>
  <si>
    <t xml:space="preserve">Pensions d'invalidité sans conditions de ressources [Disability pension without means test]. 
This pension is for people suffering from an illness or accident. It may be temporary or permanent. Up to the Social Security ceiling: 
- A disability pension for total incapacity to work as an artisan may be granted up to the claimant’s 60th birthday. The pension corresponds to 50% of the claimant’s average annual income for the first three years, and 30% thereafter. 
- A disability pension for total incapacity to work may be granted up to the claimant’s 60th birthday. This pension corresponds to 50% of the average annual income up to 60 years of age. </t>
  </si>
  <si>
    <t xml:space="preserve">Mainly pensions for occupational accident and diseases [rentes AT-MP]. 
Disability pensions: the amount of the disability pension depends on the category of disability and the former salary. </t>
  </si>
  <si>
    <t xml:space="preserve">Pensions d'invalidité sans conditions de ressources [Disability pension without means test]. 
To receive a disability pension, the insured person must be under the age of 60, have a disability reducing his or her ability to work or earn money by 2/3, have been registered for at least 12 months on the date of the work stoppage followed by disability, or on the date the disability was certified as a result of premature wear to the body, and, during the 12 months preceding the work stoppage or the certification of the disability as a result of premature wear to the body, have worked at least 800 hours, including 200 hours during the first 3 months, or have contributed on a salary at least equal to 2, 030 times the hourly minimum wage, including 1015 times of the hourly minimum wage during the first 6 months. 
The amount of the disability pension varies depending on the category of disability. 
As of the person’s 60th birthday, the disability pension is converted into an old-age pension. 
This item also includes pensions for occupational accident or disease [rentes AT-MP]. One can continue to receive this kind of pension after its 60th birthday. </t>
  </si>
  <si>
    <t>Pensions for occupational accident or disease [rentes AT-MP].</t>
  </si>
  <si>
    <t>Disability pensions [Pensions d'invalidité] and Pensions for occupational accident or disease [rentes AT-MP].</t>
  </si>
  <si>
    <t>Disability pensions [Pensions d'invalidité]</t>
  </si>
  <si>
    <t xml:space="preserve">Pensions d'invalidité sans conditions de ressources [Disability pension without means test].
Pensions for military victim and civilian victim due to the War [Pensions militaires d'invalidité pour victimes civiles]. </t>
  </si>
  <si>
    <t xml:space="preserve">Prestation de Compensation du Handicap (PCH) [Disability compensation benefits]. This allowance is paid to disability peoples who are less than 60 years old. The amount of this pension depends on income, age and autonomy level. </t>
  </si>
  <si>
    <t xml:space="preserve">APA(Allocation Personnalisée d'Autonomie) [Personal Autonomy Allowances]. It is intended to cover partially the expenses that contribute to the autonomy of the elderly persons needing help to carry out essential acts of the life. The conditions to receive this allowance: 
- The elderly person lives in his own home, or in a foster family, or in an establishment where the reception places are less than 25, or in a housing for non-disabled people. 
- The elderly person needs to be at least 60 years old and needs a help to carry out essential acts of the life or be in a statute requiring a regular surveillance. </t>
  </si>
  <si>
    <t xml:space="preserve">Sickness pensions paid by Fonds CMU [Universal health coverage fund]. </t>
  </si>
  <si>
    <t>Health benefits paid by Fonds CMU [Universal health coverage fund]</t>
  </si>
  <si>
    <t xml:space="preserve">Old age pension with means test. Allocation de solidarité aux personnes âgées (ASPA) [Solidarity benefit to elderly].
The supplementary allowance of article L. 815-2 [Majorations L815-2 ancien (allocation supplémentaire)]. </t>
  </si>
  <si>
    <t xml:space="preserve">Old age pension with means test. 
Allocation de solidarité aux personnes âgées (ASPA) [Solidarity benefit to elderly].
The allowance of article L. 814-2 [Majorations L814-2 ancien] and the supplementary allowance of article L. 815-2 [Majorations L815-2 ancien (allocation supplémentaire)]; other minimum old-age pensions. </t>
  </si>
  <si>
    <t>Old age pensions with means test 
a) Allocation de solidarité aux personnes âgées (ASPA) [Solidarity benefit to elderly]. This pension is intended to provide a minimum income to elderly or disabled people. It is paid in addition to an old-age or disability benefit, under the mandatory basic Social Security scheme. The amount of the allowance is set by decree according to the income and the family situation of the insurants 
The insurants must receive an old-age benefit under the general scheme and meet certain conditions:
- age (at least 65), 
- residence (must reside in France), 
- income (income ceiling set by decree)
- and a specific condition for farm owner/managers (farm size limited to 3 hectares)
b) Supplementary allowance of article L. 815-2 [Majorations L815-2 ancien (allocation supplémentaire)]. 
The supplementary allowance of article L815-2 was designed to raise the amount of old-age benefits to equal the minimum old-age benefits (777 € on December 31st 2012) Since 2007, these allowances were replaced by ASPA;</t>
  </si>
  <si>
    <t>Old age pensions with means test 
a) Allocation de solidarité aux personnes âgées (ASPA) [Solidarity benefit to elderly]
This pension is intended to provide a minimum income to elderly or disabled people. It is paid in addition to an old-age or disability benefit, under the mandatory basic Social Security scheme. The amount of the allowance is set by decree according to the income and the family situation of the claimant. 
The claimant must receive an old-age benefit under the general scheme and meet certain conditions:
- age (at least 65), 
- residence (must reside in France), 
- income (income ceiling set by decree)
- and a specific condition for farm owner/managers (farm size limited to 3 hectares)
b) The allowance of article L. 814-2 [Majorations L814-2 ancien] and the supplementary allowance of article L. 815-2 [Majorations L815-2 ancien (allocation supplémentaire)]. 
The allowance(art. L814-2 of the Social Security Code) was a retirement supplement. It was designed to raise the amount of old-age benefits to equal the amount of the Allowance to Old Workers (AVTS, 276 € on December 31st 2012). The supplementary allowance of article L815-2 was designed to raise the amount of old-age benefits to equal the minimum old-age benefits (777 € on December 31st 2012) Since 2007, these allowances were replaced by ASPA;</t>
  </si>
  <si>
    <t>Old age pension with means test. 
a) Allocation de solidarité aux personnes âgées (ASPA) [Solidarity benefit to elderly]
This pension is intended to provide a minimum income to elderly or disabled people. It is paid in addition to an old-age or disability benefit, under the mandatory basic Social Security scheme. The amount of the allowance is set by decree according to the income and the family situation of the insurants. 
The insurants must receive an old-age benefit under the general scheme and meet certain conditions:
- age (at least 65), 
- residence (must reside in France), 
- income (income ceiling set by decree)
- and a specific condition for farm owner/managers (farm size limited to 3 hectares)
b) The allowance of article L. 814-2 [Majorations L814-2 ancien] and the supplementary allowance of article L. 815-2 [Majorations L815-2 ancien (allocation supplémentaire)]. 
The allowance(art. L814-2 of the Social Security Code) was a retirement supplement. It was designed to raise the amount of old-age benefits to equal the amount of the Allowance to Old Workers (AVTS, 276 € on December 31st 2012). The supplementary allowance of article L815-2 was designed to raise the amount of old-age benefits to equal the minimum old-age benefits (777 € on December 31st 2012) Since 2007, these allowances were replaced by ASPA;</t>
  </si>
  <si>
    <t xml:space="preserve">a) Old Age Pension [Pensions de retraite]
To obtain an old age pension, an insured person must fulfil three conditions: Be at least 60 years old (62 years old after 2017), have contributed for at least one quarter and be a legal resident in France if he/she is foreign. 
Claimants who started working when very young and worked for a very long time may, under certain circumstances, receive a retirement pension before the age of 60(62 years old after 2017). 
- The conditions of duration of contribution are connected to the year of birth: the recent reforms lengthened gradually the number of required quarters. Since 2008, the duration of contribution to perceive the full rate is aligned between private and public sectors. For example: year of birth is 1948 or earlier, the duration of contribution is 160 quarters (40 years), year of birth is as of 1973, the duration of contribution is 172 quarters (43 ans). 
b) Pension of inaptitude. 
This pension allows the insurants who are recognized as unfit for work to obtain a pension at the maximum rate of 50 % from the legal age of retirement whatever is the duration of contribution. 
c) Supplement for children
The supplement for children is added to the basic benefit if the insured person had three or more children. People who have adopted a child are deemed to have had the child (full (plénière) adoption only). Stillborn children are counted. Foster children entitle a person to the supplement if the person raised them for 9 years before they turned 16, and were considered his dependents or the dependents of his spouse. 
d) supplement for spouse and supplement for handicapped insurants. </t>
  </si>
  <si>
    <t xml:space="preserve">Prestation de compensation du handicap (PCH) [Disability compensation benefits]. The benefit is accounted only for people who are over 60 years old (the benefits for those who are under 60 years old is accounted under functional disability). The aim of this benefit is to compensate disability
APA (Allocation Personnalisée d'Autonomie) [Personal Autonomy Allowances]. It is intended to cover partially the expenses that contribute to the autonomy of the elderly persons needing help to carry out essential acts of the life. The conditions to receive this allowance: 
- The elderly person lives in his own home, or in a foster family, or in an establishment where the reception places are less than 25, or in a housing for non-disabled people. 
- The elderly person needs to be at least 60 years old and needs a help to carry out essential acts of the life or be in a statute requiring a regular surveillance. </t>
  </si>
  <si>
    <t xml:space="preserve">Survivor pension without means test. 
In the event of the death of a retired public servant, the spouse or children are entitled to a survivor's pension. This pension is equal to 50% of the public servant's pension. The conditions to receive this pension are:
- The marriage has lasted 4 years - or the marriage was celebrated at least 2 years before of the retirement of the public servant 
- unless a child has been born. 
To maintain her pension entitlement, the spouse must not be remarried or living with a domestic partner. This scheme pays also the occupation accident or disability pensions for the widower. </t>
  </si>
  <si>
    <t xml:space="preserve">Survivors pension without means test. 
These are survivors pensions paid to the legal heirs of deceased employees. The widow of a certified employee is entitled to a pension equal to half the pension that the deceased employee was receiving or would have received. Each orphan is entitled to a pension equal to 10% of the pension of the deceased parent, until he turns 21. </t>
  </si>
  <si>
    <t xml:space="preserve">Survivors pension without means test. The amount is proportional to the old-age pension the employee was receiving (or would have received). </t>
  </si>
  <si>
    <t xml:space="preserve">Survivors pension without means test. 
At the Opéra National de Paris, this benefit corresponds to a survivor pension paid to the surviving spouse or not remarried former spouse of a deceased insured. The deceased’s children under the age of 21 are also entitled to this benefit. For spouses, the pension is equal to 50% of the pension that the deceased would have been entitled to. For orphans under the age of 21, the pension is equal to 10% of the pension of the deceased. 
At the Comédie Française, the widow is entitled to 50% of the pension that the husband was receiving or would have received at the time of death. The surviving spouse of a woman receiving the benefit is entitled to 50% of the pension she was receiving or that she would have received at the time of death. This possibility is suspended if there is an orphan receiving a pension, and postponed until the surviving spouse turns 60. The survivors pension received by the surviving spouse cannot exceed 37. 5%. The temporary orphan’s pension corresponds to 10% of the pension that the deceased parent would have received. </t>
  </si>
  <si>
    <t>Survivors pension without means test. 
To be entitled to the survivors pension, the surviving spouse must have been married to the deceased and not be remarried. There is no requirement as to the length of the marriage. The survivors pension is paid at age 60 to surviving spouses and former spouses, if the death of the employee or retiree occurred on or after 1 March 1994, and at age 50 for widows and former wives if the death of the senior manager or retiree occurred before this date. People certified disabled or who still have two dependent children at the time of death need not meet this age requirement. 
The pension is calculated based on 60% of the entitlements, plus supplements for dependent children, or if the couple had at least three children, even if they are no longer dependents. 
It is possible to receive the pension at age 55 at a rate of 52% and at age 59 at a rate of 58. 4%</t>
  </si>
  <si>
    <t xml:space="preserve">Survivors pension without means test. 
To be entitled to the survivors pension, the surviving spouse must have been married to the deceased and not be remarried. There is no requirement as to the length of the marriage. The survivors pension is paid at age 55 to surviving spouses and former spouses, if the death of the employee or retiree occurred on or after 1 July 1996, and at age 50 for widows and former wives if the death occurred before this date. People certified disabled or who still have two dependent children at the time of death need not meet this age requirement. 
The survivors pension is calculated based on 60% of the points or entitlements of the deceased. There are supplements if the widow(er) still has dependent children or if he/she has raised three or more children for 9 years. </t>
  </si>
  <si>
    <t xml:space="preserve">Survivors pension means tested. 
In the event of the death of an affiliate of this scheme, the surviving spouse or former spouse (not remarried) or his orphans are entitled to a survivors pension, under certain conditions. The allowance is equal to 50% of the entitlements acquired by the deceased. Orphans are entitled to a survivors pension until they turn 21. The pension they receive is equal to 20% of the entitlements acquired by the deceased. </t>
  </si>
  <si>
    <t xml:space="preserve">Survivors pension without means test. 
The surviving spouse’s survivors pension is equal to 60% of the pension of the deceased. The temporary pension for each dependent child corresponds to 12% of the deceased’s pension. </t>
  </si>
  <si>
    <t xml:space="preserve">Survivors pension without means test. The surviving spouse, the legally separated spouse and the divorced spouse may be entitled to the survivors benefit. Each orphan may also be entitled to a benefit. </t>
  </si>
  <si>
    <t xml:space="preserve">Survivors pension without means test. 
The surviving spouse of the deceased insured is entitled to a survivors pension under the basic scheme. The survivors pension is equal to 50% of the pension of the deceased. If the insured contributed for less than 15 years, the pension under the basic scheme is equal to that of the insured. For more that 15 years of contributions, it is at least equal to the AVTS [Allowance for Old Workers]. The various sections of the CNAVPL also pay a survivors pension under the complementary scheme. The amount is equal to 50 to 60% of the pension of the deceased. 
The non-means tested pensions correspond only to some of the sections of CNAVPL (other sections provide means-tested survivors' pensions). </t>
  </si>
  <si>
    <t xml:space="preserve">Survivors pension without means test. 
Upon the death of an attorney receiving a full or proportional retirement pension, or eligible for one, the surviving spouse is entitled to a survivor pension equal to half of the pension that the deceased spouse was receiving or was eligible for, if the marriage lasted at least 5 years, with no age requirement. The age and length of marriage requirements do not apply if there is at least one child born from the marriage who is under the age of 21 at the time of insured’s death or under 25 if the child is in school. 
Moreover, the spouse of an attorney who dies after twenty years of working as an attorney, even if he is not yet 65, is entitled to the proportional survivors pension calculated based on the number of years worked. 
If there is no surviving spouse, the minor children of a deceased attorney are entitled to the survivors pension until they turn 21. The yearly orphan’s allowance is equal to: 
- one quarter of the amount of the full basic retirement, regardless of the number of years that the attorney have worked for. 
- and one quarter of the amount of the complementary retirement that the attorney could have been eligible for. </t>
  </si>
  <si>
    <t xml:space="preserve">Survivors pension without means test. 
These are annuities paid to the surviving spouse of the deceased insured, under the optional old-age insurance complementary scheme. </t>
  </si>
  <si>
    <t xml:space="preserve">Survivors pension without means test. 
Annuity paid to the surviving spouse or domestic partner of the deceased participant (contributor) under a providence contract. A temporary survivor pension is also paid to the orphans of the participant. </t>
  </si>
  <si>
    <t xml:space="preserve">Survivors pension without means test and the supplementary survivors pension. The surviving spouse, the legally separated spouse and the divorced spouse may be entitled to the survivors benefit. Each orphan may also be entitled to a benefit. </t>
  </si>
  <si>
    <t>Survivors pensions with means test.</t>
  </si>
  <si>
    <t xml:space="preserve">Survivors pensions without means test. 
In the event of the death of a certified local government employee contributing to the CNRACL or already retired, a survivor's pension can be granted to his spouse, former spouses and orphans. The survivors pension is calculated based on the number of years during which the deceased contributed and based on the last salary, job, rank, and level held for at least 6 months. 
For the death of an active employee: If the death occurs during a period valid for retirement (activity, sick leave, secondment, etc. ) the pension entitlement is granted with no length of service requirement. If the death occurs during a period not valid for retirement (resignation, leave for personal reasons, etc. ) the pension entitlement is granted if the employee has performed 15 years of effective civilian or military service. 
For the death of a retired employee. The surviving spouse is entitled to the survivors pension provided that a child has been born from the marriage or if, since the date of the marriage, the employee performed at least two years of service valid for retirement before he stopped working. If the employee is terminated due to disability, the marriage must have taken place prior to the event that caused his retirement. The survivors pension is equal to 50% of the pension that the deceased would have been entitled to at the time of death. In addition to the primary pension, the survivor may be entitled to half of the disability annuity, half of the supplement for children, half of the NBI (nouvelle bonification indiciare [new indexed supplement] and half of the pension supplement granted under the special bonus for home health aids. </t>
  </si>
  <si>
    <t xml:space="preserve">Survivors pensions without means test and the supplementary of survivors pension. In the event of the death of a retiree, the Retirement Fund will examine the entitlements and may pay a survivors pension to the surviving spouse. </t>
  </si>
  <si>
    <t>Communal nursery facilities [crèches communales]</t>
  </si>
  <si>
    <t>Miscellaneous.</t>
  </si>
  <si>
    <t>Partie sans condition de ressource des prestations : PAJE-CLCA ; PAJE-COLCA ; PAJE-PreParE [The complementary allowances for parental leave without means-test: PAJE-CLCA, PAJE-COLCA, PAJE-PreParE]:
- For children born before 2015 :  PAJE-CLCA and PAJE-COLCA (prestation d'accueil du jeune enfant-complément libre choix d'activité et prestation d'accueil du jeune enfant-complément optionnel libre choix d'activité)= [Young child allowance-Free choice complement]. 
a) To be entitled to CLCA, the following conditions must be met: 
- have at least one dependent child under 3 years old 
- have stopped working or work part-time
- and have at least 8 validated quarters of old-age. 
The duration of the parental leave: 
- For the first child, it must be taken as an extension of the maternity or paternity leave. This duration could be a term of up to six months. This can be extended to age 3 of the child but without financial compensation. 
- For the second, third child or more, the parental leave and the payment of this allowance could be required until age 3 of child. The initial duration of parental leave is one year or more and two renewals possible until age 3 of the child. 
b) contributions through work (the optional complementary allowance): 
- for the first child, during the two years preceding the birth, adoption or foster care entitling the family to the benefit; 
- for two children, during the 4 preceding years, and for 3 or more children, during the 5 years preceding the birth, adoption or foster care entitling the family to the benefit or the work stoppage or reduction if it occurred after the birth, adoption or foster care of the child. 
This allowance can be paid for up to 12 months after the birth of a child. 
- For children born after 2015 : PAJE-PreParE (Prestation d'accueil du jeune enfant-Prestation partagée d'éducation de l'enfant), [Young child allowance-Shared allowance for child education]
a) To be entitled to PreParE the following conditions must be met, for each parent asking for the allowance: 
- have stopped working or work part-time
- and have at least 8 validated quarters of old-age. 
The duration of the parental leave: 
- For the first child, 6 month per parent until age 1 of child (or until age 1 of the child for a single parent)
- For the second, third child or more, 24 months per parent until age 3 of the youngest child (or until age 3 of the youngest child for a single parent)
b) A complement to this allowance is granted for parents of 3 children who have stopped working. The duration of this complement is 8 months per parent until age 1 of the youngest child (or until age 1 of the youngest child for single parent).</t>
  </si>
  <si>
    <t>allocations familiales (AF), complément familial (CF) et allocation de soutien familial (ASF) [Family allowance and family support allowance]</t>
  </si>
  <si>
    <t>The supplement family allowance is paid to magistrates, soldiers, civil servants of the state civil service, the territorial civil service and the public hospital, as well as contract employees, excluding contractors, and comes in addition to family allowances. It is a salary-supplement benefit. [supplément familial de traitement et supplément familial de solde + majoration familiale]</t>
  </si>
  <si>
    <t>Other cash periodic family benefits non means test [Autres prestations famille]</t>
  </si>
  <si>
    <t xml:space="preserve">Marriage/birth benefits paid by complementary organizations [Prestations nuptialité/natalité versées par les mutuelles et institutions de prévoyance]
</t>
  </si>
  <si>
    <t>Other cash family benefits without means test [Autres prestations famille]</t>
  </si>
  <si>
    <t>Other maternity benefits without means test [Indemnités journalières et congés de naissance]</t>
  </si>
  <si>
    <t>Other [Autres prestations famille]</t>
  </si>
  <si>
    <t>Nursery facilities or nursery allowances by employers [prestations d'employeurs pour des crèches ou des places en crèches]</t>
  </si>
  <si>
    <t>Communal nursery facilities, Subsidies for maternal assistant [Prestations liées à la garde d'enfants (AGED - AFEAMA - PAJE  PrePare - PAJE assistante mat - PAJE employée à domicile - crédit d'impôt frais de garde enfant de moins de 6ans - accueil des jeunes enfants)]. The PAJE  PrePare benefit remplaces PAJE CLCA and PAJE COLCA since 2015.</t>
  </si>
  <si>
    <t>AED (aide éducatif à domicile) [Educational home assistance]. It is one of the benefits of the ASE (aide sociale à l'enfance [Social help for children])</t>
  </si>
  <si>
    <t>Other maternity benefits [autres prestations famille]</t>
  </si>
  <si>
    <t>Other maternity and family benefits [autres prestations famille]</t>
  </si>
  <si>
    <t>Prestations liées à la scolarité (bourses d'études, prime exceptionnelle, autres..) [Education benefits]</t>
  </si>
  <si>
    <t>Dépenses diverses liées à l'ASE  (Aide sociale à l'enfance) (bourses, subventions,frais de placement…) [Various expenses related to ASE [Social help for children] (grant, subsidies, …)]</t>
  </si>
  <si>
    <t xml:space="preserve">PAJE (prestation d'accueil du jeune enfant) "prime de naissance" [Birth grant]. 
In the event of a pregnancy, the application must be filed during the first 14 weeks with the family allowance fund or the primary health insurance fund. 
</t>
  </si>
  <si>
    <t xml:space="preserve">ARS (allocation de rentrée scolaire) [Schooling expenses allowance] : benefit paid once a year to compensate expenditure linked to school. The schooling expenses allowance is paid to families with at least one dependent child age 6 to 18, and whose income is limited. 
Also, social miscellaneous allowances [action sociale individuelle des caisses, autres prestations famille] and Paje- prime d'adoption [adoption grant]. </t>
  </si>
  <si>
    <t>Autres prestations famille [Other cash family benefits with means test]</t>
  </si>
  <si>
    <t>Action sociale individuelle des caisses et actions collectives des caisses [Social action of schemes]</t>
  </si>
  <si>
    <t>Compensations sociales en faveur de la politique de mobilité [mobility allowance]</t>
  </si>
  <si>
    <t xml:space="preserve"> </t>
  </si>
  <si>
    <t xml:space="preserve">1) Allocations familiales (AF) [Family allowances]. Family allowances are paid to families with at least 2 dependent children under the age of 20. The amount depends on the number of children and is supplemented for children over 14 years old. This supplement does not apply to the eldest child when there are only 2 dependent children. The allowances are payable starting in the calendar month that follows the birth or adoption of the second child. They stop being paid in the month when the conditions are no longer met. Since 2015, the amount depends on resources of the family. 
Flat rate allowance. To be eligible, one of the children must be age 20 and live at home and the family allowance must have been paid for at least 3 children the month preceding the child’s 20th birthday. It is paid until the month preceding the 21st birthday. 
2) Allocation de Soutien Familial (ASF) [Family support allowance]. This allowance is automatically paid if the child is the orphan of a deceased mother and/or father, or if the other parent has not recognized the child. It is paid temporarily if the other parent or both parents have stopped supporting the child for at least two consecutive months, under the following conditions: 
- if the other parent is not in a position to fulfil his or her support obligation; 
- if the other parent refuses to fulfil his or her support obligation, the allowance is paid for four months. After this period, to continue to receive the benefit, if there is no court ruling, the beneficiary must initiate proceedings with the family court judge in order to establish a child support payment. If a ruling has been handed down but it does not establish a child support payment because no such payment was requested, the beneficiary must initiate a proceeding to have the ruling revised. </t>
  </si>
  <si>
    <t>Different benefits: 
1- Mean tested family supplement (benefit for family with at least 3 children) [Complément familial (CF)]
2-"Paje (prestation d'accueil du jeune enfant)-allocation de base" [Young child allowance-Basic allowance]. The basic allowance is paid to claimants with one child less than 3 years old. The child must be a dependent and the income must not exceed a ceiling that varies depending on the family situation. This allowance is conditional upon 3 mandatory medical exams of the child during the first two years after birth. More than one basic allowance can be combined in the event of multiple births or simultaneous adoption of more than one child. The basic allowance can be combined with the parental presence allowance but not with the family complement 3-"Paje (prestation d'accueil du jeune enfant)-allocation d'adoption" [Young child allowance-adoption allowance]</t>
  </si>
  <si>
    <t xml:space="preserve">Allocation de logement familiale (ALF) [Family Housing Allowance] for renters (previously served by this scheme but since 2016, it is given by scheme 63). but, in 2016, there is still  some expenses residual in scheme 2. </t>
  </si>
  <si>
    <t xml:space="preserve">Allocation de logement familiale (ALF) [Family Housing Allowance] for owner occupiers (previously served by this scheme but since 2016, it is given by scheme 63). but, in 2016, there is still  some expenses residual in scheme 2. </t>
  </si>
  <si>
    <t xml:space="preserve">Supplément familial: Family supplement (benefit for family with at least 3 children) </t>
  </si>
  <si>
    <t>Maintien de salaire, complément d'IJ des mutuelles et institutions de prévoyance [Complementary daily maternity allowance by insurance corporation.]</t>
  </si>
  <si>
    <t xml:space="preserve">Aide personnalisée au logement (APL) [Individualized rent subsidies] for renters. 
The APL is paid to reduce the rent or the loan for buying a house. The amount of the allowance depends on the housing condition and family situation. 
To receive this allowance, it needs to:
- be renter or co-renter of a subsidised housing;
- be a house owner and benefit a loan agreement for buying his house. 
- live in a community housing. 
Allocation de logement sociale (ALS) [social housing allowance] for renters. 
The ALS is paid to reduce the rent or the loan for buying a house. The amount of the allowance depends on the housing condition and family situation. The conditions to receive this allowance are:
- be a renter or co-renter;
- be a house owner and have a loan for buying his house;
- live in a community housing. 
Different with APL, the principal persons concerned by ALS are:
- young peoples;
- students;
- families without children;
- older person or handicapped person. 
 Allocation de logement familiale (ALF) [Family Housing Allowance] for renters (formally in scheme 2). 
The ALF is paid for reduce the rent or the loan for buying a house. The conditions to receive this allowance are:
- be a renter or a co-renter; 
- pay rent;
- live in a community housing, university residence, retirement home, long-term care centre or care centre for the disabled;
- a furnished hotel or lodging. 
The lodging must be recent and have a minimum square footage based on the number of occupants. For retirement homes, long-term care centre or care centre for the disabled, the room must not be occupied by more than two people. 
The amount of the allocation depends on the person’s income, family situation, type of housing, the place of residence and the rent paid. 
</t>
  </si>
  <si>
    <t xml:space="preserve">Aide personnalisée au logement (APL) [Individualized rent subsidies], Allocation de logement sociale (ALS) [social housing allowance] and Allocation de logement familiale (ALF) [Family housing allowance] for owner occupiers (formally in scheme 2). </t>
  </si>
  <si>
    <t xml:space="preserve">These schemes correspond to a set of funds managed by the Caisse de Dépôts et Consignation:
ATIACL: Allocation temporaire d'Invalidité aux Agents des Collectivités Locales [Temporary disability allowance for local government agents]. 
CRRFOM: Caisse de Retraite des Régies Ferroviaires d'Outre-Mer [Overseas railway pension fund]. 
FEH: Fonds de Compensation pour l'Emploi Hospitalier [Compensation fund for hospital employment] 
FCCPA: Fonds de Compensation pour la Cessation progressive d'Activité [Compensation fund for progressive cessation of activity] 
FPA: Fonds de Prévoyance de l'Aéronautique [Social insurance fund for aeronautics]. 
FPM: Fonds de Prévoyance Militaire [Social insurance fund for military personnel]. 
Assistance publique de Paris: [Public assistance of Paris] 
ATC-ICNA: allocation temporaire complémentaire des ingénieurs civils de la navigation aérienne [supplementary temporary allowance for Civil Engineers of Air Navigation] 
Chemin de fer de l'Hérault:[Railway of Herault] 
CPCGE: complément de pension de la compagnie générale de l'eau [supplementary pension of the general water company] 
FMFF: Fonds de la mairie de Fort de France [funds of the municipality of Fort de France] 
FNC: Fonds national de compensation du supplément familial de traitement [National Compensation Fund of Family Supplement of treatment] 
Imprimerie nationale: [Special pension of personnel of the National Printing] 
Rente de la mairie de Paris: [Pension of municipality of Paris] 
Rente de département de Paris: [Pension of department of Paris] 
Préfecture du Haut-Rhin:[Scheme of retirement fund for personnel of department of Haut-Rhin] 
RCP: remboursement des indemnités liées au congé de paternité des fonctionnaires [reimbursement of indemnities due to paternity leave for public servants] 
CP-SEVESC: Complément de pension de la société des eaux de Versailles et de Saint Cloud [Supplementary pension of water company of Versailles and Saint Cloud] 
SUDAC: Pension and complément de pension de la société urbaine de distribution d'air comprimé [Pension and supplementary pension for the Urban Society of compressed air distribution] 
RAVGDT Régime d’Allocation Viagère des Gérants de Débits de Tabac 
FAMDRE Fonds d'assurance mutuelle différentielle d'aide au retour à l'emploi des députés 
CRCGMF Caisse de Retraite du personnel sédentaire des sociétés du groupe de la Compagnie Générale Maritime et Financière
</t>
  </si>
  <si>
    <t>https://www.secu-independants.fr/</t>
  </si>
  <si>
    <t>Maintien de salaire, complément d'IJ des mutuelles et institutions de prévoyance [Complementary daily maternity allowance by insurance coporation.]</t>
  </si>
  <si>
    <t>Caisse Nationale d'Assurance Maladie des Travailleurs Salariés (CNAMTS) [National Sickness Insurance Fund for Employees]. From 2018, the RSI (scheme 81) is gradually integrated to the scheme 1. The name of scheme 1 become Caisse Nationale d'Assurance Maladie (CNAM).</t>
  </si>
  <si>
    <t>www.caf.fr</t>
  </si>
  <si>
    <t xml:space="preserve">http://www.ameli.fr; G. Jean Luc Matt - Sécurité sociale : organisation et Financement, L. G. D. J April 2001
</t>
  </si>
  <si>
    <t>https://www.lassuranceretraite.fr/portail-info/accueil</t>
  </si>
  <si>
    <t>www.acoss.fr</t>
  </si>
  <si>
    <t>www.cfe.fr</t>
  </si>
  <si>
    <t>http://www.agirc-arrco.fr/index.php; http://www.associanet.com/docs/agff.html</t>
  </si>
  <si>
    <t>https://retraitesolidarite.caissedesdepots.fr/saspa#pos</t>
  </si>
  <si>
    <t>https://retraitesolidarite.caissedesdepots.fr/fcat</t>
  </si>
  <si>
    <t>https://retraitesolidarite.caissedesdepots.fr/fcata</t>
  </si>
  <si>
    <t>http://www.fsv.fr/</t>
  </si>
  <si>
    <t>http://www.vie-publique.fr/decouverte-institutions/protection-sociale/regimes-securite-sociale/que-sont-regimes-fonction-publique.html</t>
  </si>
  <si>
    <t>http://www.vie-publique.fr/decouverte-institutions/protection-sociale/regimes-securite-sociale/que-sont-regimes-entreprises-etablissements-publics.html</t>
  </si>
  <si>
    <t>www.msa.fr</t>
  </si>
  <si>
    <t>www.secumines.org</t>
  </si>
  <si>
    <t>http://www.enim.eu/</t>
  </si>
  <si>
    <t>www.crpcen.fr</t>
  </si>
  <si>
    <t>http://www.legifrance.gouv.fr/affichCodeArticle.do?cidTexte=LEGITEXT000023086525&amp;idArticle=LEGIARTI000023073562&amp;dateTexte=&amp;categorieLien=cid</t>
  </si>
  <si>
    <t>www.cnmss.fr</t>
  </si>
  <si>
    <t>https://www.cdc.retraites.fr/portail/spip.php?page=article&amp;id_article=2454#pos</t>
  </si>
  <si>
    <t>www.cnracl.fr</t>
  </si>
  <si>
    <t>www.cprpsncf.fr</t>
  </si>
  <si>
    <t>https://www.angdm.fr/Histoire-de-l-ANGDM</t>
  </si>
  <si>
    <t>www.bdfretraite.fr</t>
  </si>
  <si>
    <t>http://www.senat.fr/rap/a12-151-5/a12-151-58.html</t>
  </si>
  <si>
    <t>www.cropera.fr</t>
  </si>
  <si>
    <t>http://www.agirc.fr/fileadmin/agircarrco/documents/conventions_accords/CCN_14mars1947.pdf</t>
  </si>
  <si>
    <t>www.agirc.fr</t>
  </si>
  <si>
    <t>http://www.arrco.fr/</t>
  </si>
  <si>
    <t>http://www.arrco.fr/fileadmin/agircarrco/documents/conventions_accords/Accord_8dec1961.pdf</t>
  </si>
  <si>
    <t>www.ircantec.fr</t>
  </si>
  <si>
    <t>www.crpn.fr</t>
  </si>
  <si>
    <t>www.groupagrica.com</t>
  </si>
  <si>
    <t>Created in 1959, CREPA-UNIRS which is denominated CREPA-REP now, it is a provident and retirement institution for employees from law firm. It became Kerialis.</t>
  </si>
  <si>
    <t>https://kerialis.fr/qui-sommes-nous/</t>
  </si>
  <si>
    <t>www.cnavpl.fr</t>
  </si>
  <si>
    <t>www.cnbf.fr</t>
  </si>
  <si>
    <t>www.cavimac.fr</t>
  </si>
  <si>
    <t>http://www.agirc-arrco.fr/index.php; http://www.journaldunet.com/management/pratique/contrats/15262/agff-le-taux-2014-de-la-cotisation-retraite-complementaire.html</t>
  </si>
  <si>
    <t>https://retraitesolidarite.caissedesdepots.fr/fcaata</t>
  </si>
  <si>
    <t>www.fiva.fr</t>
  </si>
  <si>
    <t>https://retraitesolidarite.caissedesdepots.fr/fmespp#pos</t>
  </si>
  <si>
    <t>www.oniam.fr</t>
  </si>
  <si>
    <t>www.cnsa.fr</t>
  </si>
  <si>
    <t>www.rafp.fr</t>
  </si>
  <si>
    <t>http://www.senat.fr/rap/a04-058/a04-05827.html</t>
  </si>
  <si>
    <t>www.cnieg.fr</t>
  </si>
  <si>
    <t>http://www.pole-emploi.fr/accueil/</t>
  </si>
  <si>
    <t>http://www.fondsdereserve.fr</t>
  </si>
  <si>
    <t>http://www.cades.fr/</t>
  </si>
  <si>
    <t>https://www. cdc. retraites. fr/portail/spip. php?page=article&amp;id_article=2197 ; http://www.douane.gouv.fr/articles/a10941-regime-d-allocations-viageres-des-gerants-de-tabacs-ravgdt ; https://retraitesolidarite.caissedesdepots.fr/famdre ; https://retraitesolidarite.caissedesdepots.fr/content/crcgmf</t>
  </si>
  <si>
    <t>http://www.camieg.fr/</t>
  </si>
  <si>
    <t>ASI (Allocation supplémentaire d'invalidité) [Supplementary disability allowance] is provided to people under 60 and suffering from incapacity to work (formerly in 1122112)</t>
  </si>
  <si>
    <t>The Allowance for Handicapped Adults (Allocation aux adultes handicapés - AAH) guarantees a minimum income to disabled people certified as such by the Commission Technique d'Orientation et de Reclassement Professionnel (COTOREP) [Technical Commission for Professional Orientation and Reclassification] but who are not entitled to disability benefits. 
To receive this allowance, the claimant must reside in France and be:
- French;
- a citizen of a member state of the European Economic Area (EEA) or a family member of an EEA citizen;
or
- a citizen of another country residing legally in France. 
The disability rate must be at least 80%. 
If the disability rate is between 50 and 80%, the claimant must:
- be certified incapable of working;
- be at least 20 years old and less than 60 years old;
- not have worked for at least 1 year. 
The AAH is calculated based on the claimant's income, which must not exceed an annual ceiling set by decree.      Another benefits in here is the ASI (Allocation supplémentaire d'invalidité) [Supplementary disability allowance] is provided to people under 60 and suffering from incapacity to work (formerly in 1122112).</t>
  </si>
  <si>
    <t xml:space="preserve">Allocation de cessation anticipée d'activité des travailleurs de l'amiante (ACAATA) [allowances for early cessation of work of asbestos workers], formerly in 1121115
</t>
  </si>
  <si>
    <t>Various tax credits</t>
  </si>
  <si>
    <t xml:space="preserve">Prime d'activité [employement bonus]: it is in replacement for both prime pour l'emploi (scheme 89) and RSA activité (scheme 63) since July 2016. Workers of more than 18 years old, working students can benefit if they earn low wages.  </t>
  </si>
  <si>
    <t>Scheme94</t>
  </si>
  <si>
    <t>Scheme95</t>
  </si>
  <si>
    <t>Scheme96</t>
  </si>
  <si>
    <t>Régimes divers de non-salariés (RAVGDT) [Other schemes of non-employees]</t>
  </si>
  <si>
    <t>Régimes divers d'indemnisation du chômage (FAMDDRE) [other unemployment schemes]</t>
  </si>
  <si>
    <t>Fonds pour le financement de l'innovation pharmaceutique [Medication innovation fund]</t>
  </si>
  <si>
    <t xml:space="preserve">Created in 2017, suppressed in 2019 </t>
  </si>
  <si>
    <t>Régimes divers des fonds spéciaux (FP ; FNFPE ; DIFELU) [other fund schemes]</t>
  </si>
  <si>
    <t xml:space="preserve">Other benefits for disable persons + ACTP (allocation compensatrice pour tierce personne) [Compensation allowance for third person] the main part of this benefit is provided to people before 60. This allowance was replaced by PCH (prestation de compensation du handicap) on January 1st, 2006. </t>
  </si>
  <si>
    <t>Decree n° 2014-1157 of 9 October 2014.</t>
  </si>
  <si>
    <t>Soins en clinique privée [private hospital care with direct provision without means test]</t>
  </si>
  <si>
    <t>Médicaments [Direct provision of medicaments (non-hospital care, maternity and others)]</t>
  </si>
  <si>
    <t>Autres prestations chomage [other unemployement benefits]</t>
  </si>
  <si>
    <t>Autres prestations survie [other survivors benefits]</t>
  </si>
  <si>
    <t>Autres prestations vieillesse [other old age benefits]</t>
  </si>
  <si>
    <t>other benefits</t>
  </si>
  <si>
    <t>Decree n°63-1104 of 30th october 1963</t>
  </si>
  <si>
    <t>LFSS pour 2017</t>
  </si>
  <si>
    <t xml:space="preserve">This scheme aims at grouping all small funds. For the 2017 reference year, this scheme contains 3 funds : fonds pénibilité (FP) [onerousness fund] ; fonds national de financement de la protection de l'enfance (FNFPE) [child protection fund] ; droit individuel de formations des élus (DIFELU) [training for elected representatives fund]. </t>
  </si>
  <si>
    <t>This scheme aims at grouping all small non-employees schemes. For the 2017 reference year, this scheme contains 1 scheme : régime d'Allocations Viagères des Gérants de Débits de Tabac (RAVGDT) [tobacco store owner scheme].</t>
  </si>
  <si>
    <t>This scheme aims at grouping all small unemployment schemes. For the 2017 reference year, this scheme contains 1 scheme : allocation d'assurance mutuelle de retour à l'emploi des députés (FAMDDRE) [unemployment scheme for elected representatives].</t>
  </si>
  <si>
    <t>Medication spending are now followed in this scheme. General schemes give money to finance it.</t>
  </si>
  <si>
    <t xml:space="preserve">Tax credit for the employement of a home worker to help disabled or invalid persons [Crédit d'impôt au titre de l'emploi salarié à domicile (assistance aux personnes handicapées)]. </t>
  </si>
  <si>
    <t>Tax credit for house equipment for people younger than 60 (« Crédit d'impôt pour dépenses d'équipement de l'habitation principale des moins de 60 ans »)</t>
  </si>
  <si>
    <t>Tax credit for the employement of a home worker to help old persons [Crédit d'impôt au titre de l'emploi salarié à domicile (assistance aux personnes âgées)]</t>
  </si>
  <si>
    <t>Tax credit for house equipment for people older than 60 (« Crédit d'impôt pour dépenses d'équipement de l'habitation principale des plus de 60 ans »)</t>
  </si>
  <si>
    <t>Tax credit for child care before age of six [Crédit d'impôt pour frais de garde d'enfants de moins de 6 ans] + Tax credit for the employement of a home worker for child care [Crédit d'impôt au titre de l'emploi salarié à domicile (garde d'enfant à domicile)]</t>
  </si>
  <si>
    <t>Scheme 97</t>
  </si>
  <si>
    <t>Association Générale des Institutions de Retraite des Cadres (AGIRC) - Association des Régimes de Retraite Complémentaire (ARRCO) [General Association of Pensions Institutions for Managerial Staff - Complementary Retirement scheme Association]</t>
  </si>
  <si>
    <t xml:space="preserve">Created in 2019. 
Integrated in ESSPROS in 2018.
</t>
  </si>
  <si>
    <t>Created on January 1st 2019.</t>
  </si>
  <si>
    <t>https://www.agirc-arrco.fr/</t>
  </si>
  <si>
    <t>https://www.agirc-arrco.fr/fileadmin/agircarrco/documents/circulaires/agirc_arrco/2018/201803dc__accord_du_17112017.pdf</t>
  </si>
  <si>
    <t>The Agirc and Arrco complementary pension plans merge on January 1, 2019 into a single plan, the Agirc-Arrco plan.
Reference texts : 
- National interprofessional agreement of 30/10/2015
- National interprofessional agreement of 17/11/2017
- National interprofessional agreement of 10/05/2019
The management of the AGIRC-ARRCO scheme is the responsibility of representative employers' and employees' organisations at national and interprofessional level. This pension scheme is set up for employees who are compulsorily subject to old-age insurance under the general social security or agricultural social insurance scheme, and former employees, in application of Article L.921-4 of the Social Security Code.
The merger of AGIRC and ARRCO puts an end to the national interprofessional agreement of 10 February 2001 creating the Association for the Management of the AGIRC and ARRCO Financing Fund (AGFF) and the Association for the Financial Structure (ASF). The AGIRC-ARRCO scheme takes over the rights and obligations of these two associations.</t>
  </si>
  <si>
    <t xml:space="preserve">Complementary old age pension [Pensions de retraite complementaire]. 
The conditions for receiving a full retirement pension: 
a) A full pension without the condition of activity duration : 
It is necessary to be a minimum age included between 65 and 67 years old according to the generation. 
b) A full pension with the condition of activity duration: 
- Be 60 years old for those who were born before July 1st 1951; be 60 years and 4 months old for those who were born between July, 1st 1951 and December, 31st 1951; be 60 years and 9 months old for those who were born in 1952; be 61 years 2 months old for those who were born in 1953; be 61 years and 7 months old for those who were born in 1954; be 62 years old for those who were born on January 1st 1955 or later. 
- Have paid during 160 quarters for those who were born before 1949; 161 quarters (born in 1949); 162 quarters (born in 1950); 163 quarters (born in 1951); 164 quarters (born in 1952); 165 quarters (born in 1953 or 1954); 166 quarters (born in 1955 or 1956). </t>
  </si>
  <si>
    <t>Other benefits with means test
[Autres prestations avec conditions de ressources]</t>
  </si>
  <si>
    <t>Survivors pension without means test. 
[Pensions de conjoint survivant avec conditions de ressources]
To be entitled to the survivors pension, the surviving spouse must have been married to the deceased and not be remarried. There is no requirement as to the length of the marriage. The survivors pension is paid at age 55 to surviving spouses and former spouses.
People certified disabled or who still have two dependent children at the time of death need not meet this age requirement. 
The survivors pension is calculated based on 60% of the points or entitlements of the deceased. 
Into the survivor's pension the following increments can be applied:
1,- The increase for children born or raised applicable to the deceased member's entitlements are reversible at the rate of 100%
- In case of divorce, since the 1st of January 2019,  the surviving spouse (if she/he hasn't remarried) has the right to a survivor's allowance.
- An orphan of both his/her parents, from the 1st january 2019, has the right to a survivor's allowance with the right to 50% of the pension received by the deceased that belong to the complimentary pension scheme,  but only if she/he is less than 21 years old, or less than 25 years old at the moment of the death of his/her last parent. This age limit doesn't apply to handicaped children.</t>
  </si>
  <si>
    <t>Social miscellaneous allowance. 
[Action sociale individuelle des caisses]</t>
  </si>
  <si>
    <t>Collective miscellaneous allowances. 
[Actions collectives des caisses]</t>
  </si>
  <si>
    <t>Social miscellaneous allowance. 
[Action collective des caisses]</t>
  </si>
  <si>
    <t>Other health care benefits without means test. 
[Autres prestations santé nca]</t>
  </si>
  <si>
    <t>Other training expenses
[Autres dépenses de formation]</t>
  </si>
  <si>
    <t>Services paid by the Solidarity Fund
[Prestations versées par le Fonds de solidarité]
This benefit, financed by the Government, is paid for 12 months to people who meet the following conditions:
- have exhausted their unemployment entitlements
- are registered job seekers and are actively looking for work;
- are fit for work, 
- have worked for 5 years out of the ten years preceding the end of the labour contract most recently entitling them to unemployment benefits. The five-year requirement can be reduced by one year for each child raised, down to 3 years, if the person stopped working for at least one year to raise one or more children. 
For people age 50 and over, the Specific Solidarity Allowance can be paid in place of unemployment benefits if the Specific Solidarity Allowance is higher. 
The amount of the allowance varies depending on the person’s income. 
Allocation de solidarité spécifique (ASS) 
[Specific Solidarity Allowance]</t>
  </si>
  <si>
    <t>Other unemployment benefits not included elsewhere
[Autres prestations chômage nca]</t>
  </si>
  <si>
    <t>Affiliated with ARRCO since January 1st 1997  - NOT ACTIVE</t>
  </si>
  <si>
    <t xml:space="preserve">Created by finance law of social security for 2001, it replaces the FMCP and FMES. Deleted in 2010 basis. </t>
  </si>
  <si>
    <t>Law n°2000-1257 of 23 December 2000</t>
  </si>
  <si>
    <t xml:space="preserve">Created by law n°2000-1257 of 23 December 2000. </t>
  </si>
  <si>
    <t>Created by decree of 30 March 2007; First data in 2007 - Formerly included in scheme 16</t>
  </si>
  <si>
    <t xml:space="preserve">Integrated on the 2010 baseline, its benefits were included in the benefits of social security scheme before this baseline. 
</t>
  </si>
  <si>
    <t xml:space="preserve">Maintien de salaire pour personnes vulnérables en arrêt de travail durant le Covid (paid sick leave for vunerable workers temporarily not working to avoid exposure to Covid )
This paid sick leave was paid as temporary unemployment benefits since May 1st 2020, and is therefore financed 1/3 by Unédic (scheme 6) and 2/3 by central state (scheme 63). </t>
  </si>
  <si>
    <t xml:space="preserve">Indemnités journalières [Paid sick leave without means test]. 
The daily sickness allowance is paid for each day of work stoppage (including Saturdays, Sundays and holidays) after a 3-day waiting period. 
[1]Conditions for entitlement to benefits for sick leave of less than 6 months
- have worked at least 200 hours during the 3 months preceding the work stoppage
- or have contributed on a salary at least equal to 1015 times the hourly minimum wage during the 6 months preceding the work stoppage. 
[2]Conditions for entitlement to benefits for sick leave of more than 6 months:
- provide proof of 12 months of coverage under social security insurance on the date of the work stoppage;
and
- have worked at least 800 hours during the 12 months preceding the work stoppage, including at least 200 hours during the first 3 months;
- or have contributed on a salary at least equal to 2030 times the hourly minimum wage during the 12 months preceding the work stoppage, including 1015 times the hourly minimum wage during the first 6 months. 
The daily sickness allowance is equal to 50% of the daily base salary, based on the average amount earned during the 3 months preceding the work stoppage. If the household has 3 or more dependent children, the daily allowance is increased to 66. 66% of the daily base salary after the 31st day of work stoppage. 
Between March 17th and April 30th 2020, it also includes the "Maintien de salaire pour personnes vulnérables en arrêt de travail durant le Covid " (paid sick leave for vunerable workers temporarily not working to avoid exposure to Covid ). Since May 1st 2020, this paid sick leave is distributed through the channel of partiel unemployment benefit, and therefore financed at 1/3 by Unédic (scheme 6) and 2/3 by the central state (scheme 63). </t>
  </si>
  <si>
    <t xml:space="preserve">Since May 1st 2020, employed parents who have to stop working to take care of their children when schools are closed due to Covid are paid through the channel of partial unemployment benefits, financed at 1/3 by Unédic (scheme 6) and 2/3 by central state (scheme 63). </t>
  </si>
  <si>
    <t xml:space="preserve">From May 17th 2020 to April 30th 2020, employed parents who had to stop working to take care of their children when schools were closed due to Covid were paid through the channel of paid sick leave. Since May 1st 2020, they are paid through the channel of partial unemployment benefits (c.f. scheme 6 and 63). </t>
  </si>
  <si>
    <t xml:space="preserve">a) Prime de Noël and Prime de solidarité active (extra benefits for Christmas and for the year of 2009 due to the crisis) to the beneficiaries of minimum revenue (RMI/RSA)
b)Social assistance: miscellaneous allowances 
c) Specific to 2020 : "aide exceptionnelle de solidarité" : to support low-income households during the 2020 Covid crisis, these households received from the central state between 150 and 200 euros (with a bonus of 100 euros per child) in May/june 2020, and again in November 2020. 
The criteria to determine low-income households were that the household should receive a social minima or housing benefits. 
</t>
  </si>
  <si>
    <t>Result from the split of the former Caisse nationale de Sécurité Sociale[national funds of social security], in 1967 - NOT ACTIVE.</t>
  </si>
  <si>
    <t>Created by ordinance of 21 August 1967
Merged into CNAF from 2020 ; to avoid break in the series, it has been merged to CNAF also for past years, making this scheme complety disappearing in the accounts.</t>
  </si>
  <si>
    <t>Autres ogranismes du régime général [Other Bodies of general scheme]</t>
  </si>
  <si>
    <t>Created in 1959, under the name Régime de retraite de la SEITA (SEITA retirement scheme) ; set off by law of 2 July 1980. 
Then replace by the current Altadis pension plan (Alliance-tabac-distribution) 
[Régime de retraite d’Altadis (Alliance-tabac-distribution)]</t>
  </si>
  <si>
    <t>Régime de retraite d'Altadis (Alliance-tabac-distribution) [Altadis pension plan (Alliance-tabac-distribution)]</t>
  </si>
  <si>
    <t>Autres régimes spéciaux (régimes divers gérés par la CDC ; RATOCEM ; ATIACL) [Other special schemes]</t>
  </si>
  <si>
    <t>Created in 1999 by law of 23 December 1998 and expanded by law of 29 December 1999 . It was integrated to scheme 1 (CNAMTS) in 2012 - NOT ACTIVE</t>
  </si>
  <si>
    <t xml:space="preserve">Created in 1937 ; named "L'Union des caisses de France" since 2006. </t>
  </si>
  <si>
    <t xml:space="preserve">Soins hospitaliers fournis directement sans conditions de ressources [Hospital care with direct provision without means test]
For hospital care in a contracted private clinic, 80% of the hospital costs are directly paid by the public health insurance funds. In certain cases, 100% of the hospital costs can be covered. This scheme finances also medico-social benefits for elderly individuals. 
</t>
  </si>
  <si>
    <t>Médicaments fournis directement (soins hors hôpital et maternité) [Direct provision of medicaments (non-hospital care, maternity and others) ]</t>
  </si>
  <si>
    <t>Remboursement de médicaments sans condition de ressource [Reimbursement of drugs without means test]. 
The drugs are covered by health insurance if they are prescribed by a doctor and if they are on the list of reimbursable drugs. 
Drugs are reimbursed at 35%, 65% or 100%, based on a reference price, the tarif forfaitaire de responsabilité (TFR) [set rate for responsibility]</t>
  </si>
  <si>
    <t>Services médico-sociaux financés par l'assurance-maladie [Medical and social services financed by the sickness insurance]</t>
  </si>
  <si>
    <t xml:space="preserve">pensions d'invalidité (ayant-droit) [ Handicap Disability survivors pensions]
If the insurants received a disability pension before his death, her/his spouse (or the children in certain cases) could receive a survivor pension (part of disability pension) if she/he is less than 55 years old and he/she is also a disabled person. </t>
  </si>
  <si>
    <t>Capitaux-décès [Death grant]. It is a compensation which guarantees the payment of a capital to the legal heirs of a dead employee under certain conditions. In order to receive the death grant, the legal heirs need to be in one of the following situations at least 3 months before the death of an employee: 
- be an employee and have a sickness insurance - be indemnified job-seekers (in this case, the surviving spouse benefit the death insurance during the indemnity and 12 months after. 
- be a beneficiary of occupation accident pension or occupation sickness pension. (with an incapacity level at least 66, 66%) - be beneficiary of disability pension. 
The amount of death grant represents 3 months of salary of the insurant, with the following limits: 
 - Minimum amount: 375, 48 € - Maximum amount: 9387 €</t>
  </si>
  <si>
    <t>Pensions de retraite avec conditions de ressources [Old age pensions with means test]
a) Allocation de solidarité aux personnes âgées (ASPA) [Solidarity benefit to elderly]. This pension is intended to provide a minimum income to elderly or disabled people. It is paid in addition to an old-age or disability benefit, under the mandatory basic Social Security scheme. The amount of the allowance is set by decree according to the income and the family situation of the insurants. 
The insurants must receive an old-age benefit under the general scheme and meet certain conditions:
- age (at least 65), 
- residence (must reside in France), 
- income (income ceiling set by decree)
- and a specific condition for farm owner/managers (farm size limited to 3 hectares)
b) The allowance of article L. 814-2 [Majorations L814-2 ancien] and the supplementary allowance of article L. 815-2 [Majorations L815-2 ancien (allocation supplémentaire)]. 
The allowance(art. L814-2 of the Social Security Code) was a retirement supplement. It was designed to raise the amount of old-age benefits to equal the amount of the Allowance to Old Workers (AVTS, 276 € on December 31st 2012). 
The supplementary allowance of article L815-2 was designed to raise the amount of old-age benefits to equal the minimum old-age benefits (777 € on December 31st 2012) Since 2007, these allowances were replaced by ASPA;</t>
  </si>
  <si>
    <t xml:space="preserve">Pensions de réversion sans condition de ressources [Survivors pension]. The surviving spouse, the legally separated spouse and the divorced spouse may be entitled to the survivors benefit. There is also the supplementary survivor's pension. </t>
  </si>
  <si>
    <t xml:space="preserve">Versement forfaitaire unique [Upfront Lump sum payment]. This pension replaces the old-age pension if the old-age pension is under a level. In the basic scheme for employees, the Upfront lump sum payment is paid if the annual amount of old age pension is less than 153, 93€. The amount of the Upfront lump sum payment is equal to 15 times the amount of old-age pension. If the insurants are dead, the surviving spouse could benefit this pension. </t>
  </si>
  <si>
    <t xml:space="preserve">Pensions de réversion avec conditions de ressource [Survivors pension with means test]
Survivors pension entitlements are available to the spouse of the deceased insured, if on the date of his death he was receiving an minimum old-age pension or annuity. If he was not yet receiving such a pension, he must have one quarter of insurance coverage. Therefore, if the old-age pension was paid in a single lump sum, this entitles the surviving spouse to a survivor pension. 
</t>
  </si>
  <si>
    <t>Capitaux-décès [Death grant without means test]</t>
  </si>
  <si>
    <t>pensions d'invalidité (ayant-droit) [Disability pension paid to the widower]</t>
  </si>
  <si>
    <t xml:space="preserve">Pensions d'invalidité [Disability pensions paid by the Fund for French nationals abroad]. </t>
  </si>
  <si>
    <t xml:space="preserve">Capitaux-décès [Death grant without means test]
The Assedic pays the spouse of a deceased person who was receiving the ARE, the AUD, or the ACA a death grant equal to 120 times the gross daily amount of the allowance + 45 times the gross daily amount per dependent child. 
</t>
  </si>
  <si>
    <t xml:space="preserve">prestations chômage [Full unemployment benefits without means test]  
a) Aide au retour à l'emploi (ARE) [Return to Work Aid]
The return to work aid allowance is paid to all job seekers who: 
- are registered with the Assédic as job seekers or taking a training course, 
- signed up for the PARE at the time of registration at the same time as they requested their benefits, 
- are physically fit to work, 
- are actively and consistently looking for work; people 55 and over and having 160 quarters of old-age insurance and people age 57 years and 6 months can be released from their obligation to look for work, 
- did not voluntarily leave their last employment, 
- have worked 6 or more months during a given period, 
 - have not reached the age entitling them to benefit from a full retirement. 
- The length of benefits varies depending on the person’s age and how long he has worked. 
b)Allocation spécifique de reclassement [Specific allowance of redeployment] (ASR) allows an employee who was dismissed for economic reason to find an employment in a long-lasting way. 
c) Allocation de sécurisation professionnelle [Allowance for safeguarding professional careers] (ASP): All the employees having accepted a contract of safeguarding professional careers (CSP) could perceive this allowance. The amount of this allowance depends on the employee's length of service in the company. For the employees who have worked at least one year in the company, the amount of the allowance is 80% of the reference rate. For those who have worked less than one year in the company, the amount of this allowance is equal to the amount of ARE that the employee could perceive. </t>
  </si>
  <si>
    <t xml:space="preserve">Contribution de l'Unédic au Fonds national de l'emploi (FNE) [Early retirement benefits without means test paid by the national employment fund (FNE)]. The National Fund of the Employment can intervene in the form of conventions with the company which has to dismiss, It pays an allowances to the dismissed employees who are more than 60 years old, so impossible for finding another job. This allowance allows them to achieve 65 years old without making liquidate by a reduction of their old age pension. </t>
  </si>
  <si>
    <t xml:space="preserve">Allocation de retour à l'emploi - formation (ARE-F) : The part of professional training of Return to Work Aid (ARE)
This allowance is paid to those who benefit the Return to Work Aid, during the professional training being prescribed by "Pôle emploi". 
The amount of this allowance is equal to the amount of ARE. </t>
  </si>
  <si>
    <t>Aides de l'Unédic [Social help towards the unemployed]</t>
  </si>
  <si>
    <t xml:space="preserve">Indemnité différentielle de reclassement (IDR) [reclassification differencial allowance) : this benefit can be received by beneficiairies of the ASP (allocation de sécurisation professionnelle, benefit 1161111) who find a job paying less than the job they previously lost. </t>
  </si>
  <si>
    <t xml:space="preserve">Pensions de retraite avec conditions de ressources [Old age pension with means test. ]
Beneficiaries affiliated to this scheme are those who do not receive any old-age or survivors' pension from another scheme. 
a) Allocation supplémentaire vieillesse [Supplementary old-age Allowance]. (ASV). In order to benefit and continue benefiting from the special allowance, the following four conditions must be met at all times:
 - the beneficiary must be at least 65, or 60 if he/she is unfit for work;
 - the beneficiary must be a legal, permanent resident of a French mainland department or overseas department (Guadeloupe, Guyane, Martinique, Réunion);
 - The total income must not exceed a legally set ceiling that is revised periodically by decree. 
b) Old age pensions with means test : Allocation de solidarité aux personnes âgées (ASPA) [Solidarity benefit to elderly]
This pension is intended to provide a minimum income to elderly or disabled people. It is paid in addition to an old-age or disability benefit, under the mandatory basic Social Security scheme. The amount of the allowance is set by decree according to the income and the family situation of the insurants. 
The insurants must receive an old-age benefit under the general scheme and meet certain conditions:
- age (at least 65), 
- residence (must reside in France), 
- income (income ceiling set by decree)
- and a specific condition for farm owner/managers (farm size limited to 3 hectares)
b) The supplementary allowance of article L. 815-2 [Majorations L815-2 ancien (allocation supplémentaire)]. 
It was designed to raise the amount of old-age benefits to equal the minimum old-age benefits (777 € on December 31st 2012) Since 2007, these allowances were replaced by ASPA;
</t>
  </si>
  <si>
    <t xml:space="preserve">a) Pensions de retraite (sans conditions de ressources) [Old age pension without means test]. The conditions of age depends of the type of services provided and the year of birth: 
- For sedentary workers, the retirement age is 65 for those who were born on July 1st 1951 or before, 65 years and 4 months for those who were born between July 1st and December 31st 1951; 65 years and 9 months for those who were born in 1952; 66 years and 2 months for those who were born in 1953; 66 years and 7 months for those who were born in 1954; 67 for those who were born in 1955 or after. - For active workers (involving special risks or tiredness). The retirement age is 60 for those who were born on July 1st 1965 or before; 60 years and 4 months for those who were born between July 1st and December 31, 1965; 60 years and 9 months for those who were born in 1957; 61 years and 2 months for those who were born in 1958; 61 years and 7 months for those who were born in 1959; 62 for those who were born in 1960 or after. This scheme pays also the disability pension, temporary allowances for civil service, supplement for children, spouse or a third person. </t>
  </si>
  <si>
    <t xml:space="preserve">Pensions de retraite avec conditions de ressources [Old age pension with means test]
The allowance of article L. 814-2 [Majorations L814-2 ancien] and the supplementary allowance of article L. 815-2 [Majorations L815-2 ancien (allocation supplémentaire)]. </t>
  </si>
  <si>
    <t xml:space="preserve">Pensions de réversion (sans conditions de ressources) [Survivor pension without means test]. 
In the event of the death of a retired public servant, the spouse or children are entitled to a survivor's pension. This pension is equal to 50% of the public servant's pension. The conditions to receive this pension are:
- The marriage has lasted 4 years - or the marriage was celebrated at least 2 years before of the retirement of the public servant 
- unless a child has been born. 
To maintain her pension entitlement, the spouse must not be remarried or living with a domestic partner. This scheme pays also the occupation accident or disability pensions for the widower. </t>
  </si>
  <si>
    <t xml:space="preserve">Capitaux-décès [Death grant]. It is a compensation which guarantees the payment of a capital to the legal heirs of a dead employee under certain conditions. In order to receive the death grant, the legal heirs need to be in one of the following situations at least 3 months before the death of an employee: 
- be an employee and have a sickness insurance - be indemnified job-seekers (in this case, the surviving spouse benefit the death insurance during the indemnity and 12 months after. 
- be beneficiary of occupation accident pension or occupation sickness pension. (with a incapacity level at least 66, 66%) 
- be beneficiary of disability pension. </t>
  </si>
  <si>
    <t xml:space="preserve">Pensions de réversion avec conditions de ressources [Survivors pensions with means test]: minimum old-age pension paid to the surviving spouse. </t>
  </si>
  <si>
    <t>Aide matériel scolaire (Schooling expenses allowance)</t>
  </si>
  <si>
    <t xml:space="preserve">Soins hospitaliers fournis directement sans conditions de ressources en cliniques privées et ehpa/ehpad [Hospital care with direct provision without means test]
For hospital care in a contracted private clinic, 80% of the hospital costs are directly paid by the public health insurance funds. In certain cases, 100% of the hospital costs can be covered. This scheme pays also medico-social benefits for elderly individuals. 
</t>
  </si>
  <si>
    <t xml:space="preserve">Soins hospitaliers fournis directement sans conditions de ressources [Hospital care with direct provision without means test] 
Hospital care with direct provision without means test
For hospital care in a contracted private clinic, 80% of the hospital costs are directly paid by this scheme. In certain cases, 100% of the hospital costs can be covered. This scheme pays also medico-social benefits for elderly individuals. 
</t>
  </si>
  <si>
    <t>Remboursement de médicaments sans condition de ressource [Reimbursement of drugs without means test]</t>
  </si>
  <si>
    <t>Remboursement de médicaments sans condition de ressource [Reimbursement of drugs without means test].
The drugs are covered by health insurance if they are prescribed by a doctor and if they are on the list of reimbursable drugs. 
Drugs are reimbursed at 35%, 65% or 100%, based on a reference price, the tarif forfaitaire de responsabilité (TFR) [set rate for responsibility]</t>
  </si>
  <si>
    <t xml:space="preserve">a) Pensions de retraite sans conditions de resssources [Old age pension without means test]. Retirement pensions and complementary benefits. Public servant employees of La Poste receive a pension paid by the Central Government. In exchange, La Poste pays the Government the salary withholdings withheld for pension financing. The RATP and EDF-GDF pay retirement pensions directly. 
b) Supplement for children. </t>
  </si>
  <si>
    <t xml:space="preserve">Pensions de réversion sans conditions de ressources [Survivor pension without means test]. The survivors pensions are the same as under the scheme applicable to Central Government employees. This scheme pays also the supplementary of survivor's pension, disability pensions for widower. </t>
  </si>
  <si>
    <t>Services médico-sociaux financés par l'assurance maladie [Medical and social services financed by the sickness insurance]</t>
  </si>
  <si>
    <t xml:space="preserve">Pensions de retraite sans conditions de resssources [Old age pension without means test]. The legal retirement age passes gradually from 60 to 62 years old according to the year of birth of the insurant. The retirement reform in 2013 fixed the retirement age at 62 years old for active persons who were born on January 1st, 1955 or later. 
The retirement reform in 2003 provided the elongation of the duration of insurance to receive a pension at full rate for insured persons who were born in 1958 or later. This elongation of duration is based on the year of birth, for example: 167 quarters for those who were born in 1958; 168 quarters for those who were born in 1961, 169 quarters for those who were born in 1964; 170 quarters for those who were born in 1967; 171 quarters for those who were born in 1970; 172 quarters for those who were born in 1973. 
For insured persons who were born before 1958, the duration of insurance does not change. 163 quarters for those who were born in 1951; 164 quarters for those who were born in 1952, 165 quarters for those who were born in 1953 and 1954, 166 quarters for those who were born in 1955, 1956 and 1957. This scheme pays also the inaptitude and disability pension, supplement for children, spouse and a third person. </t>
  </si>
  <si>
    <t>Pensions de retraite sans conditions de resssources [Old age pension without means test].  
The conditions for receiving this pension: - Have paid the contribution to the mining regime during at least a quarter, 
- To be at least 55 years old (this age can be changed
between 50 and 54, if the insured person have worked during 120 quarters or more in mining service and have paid the contribution during at least 16 quarters). 
- Have stopped all the mining professional activities. This scheme pays also the inaptitude and disability pension, supplement for children, spouse and a third person</t>
  </si>
  <si>
    <t>Pensions de retraite sans conditions de resssources [Old age pension without means test]. 
- Seniority Pension
To be entitled to this pension, seafarers must be at least 55 years old and have worked for at least 25 years. 
- Proportional pension. Seafarers are entitled to this pension when they are 55 years old and have worked for at least 15 years. 
- Special pension. The special pension is granted to seafarers who have worked for at least 3 months and less than 15 years. The seafarers receive this special pension at age of 55, if they benefit a pension from another French legal or regulatory scheme. This pension is automatically paid at age of 60, if the seafarers are not entitled to a pension under another French scheme. 
This scheme pays also the inaptitude and disability pension, supplement for children and a third person</t>
  </si>
  <si>
    <t>Pensions de retraite sans conditions de resssources [Old age pension without means test] :The legal retirement age is 60 years old, this age increases gradually, at the rate of 4 months by generation, for the insurants who were born between 1957 and 1961. The retirement age is fixed at 62 years old for the insurants who were born on January 1st, 1962 or later. 
- For the insurants who were born before 1957 and have paid for 25 years, they could receive this pension between 55 and 55 years and 9 months old. 
- At any age for women with at least 15 years of insurance who have three living children or deceased due to war, or a handicapped child with a disability of more than 80% for one year or more than one year. 
- Between 56 and 59 years old for the insurants who have carried out a long career. 
- From 55 years old for the handicapped insurants. 
This scheme pays also the supplement for children and a third person</t>
  </si>
  <si>
    <t>Pensions de retraite avec conditions de ressources [Old age pension with means test]
a) Allocation de solidarité aux personnes âgées (ASPA) [Solidarity benefit to elderly]
This pension is intended to provide a minimum income to elderly or disabled people. It is paid in addition to an old-age or disability benefit, under the mandatory basic Social Security scheme. The amount of the allowance is set by decree according to the income and the family situation of the insurants. 
The insurants must receive an old-age benefit under the general scheme and meet certain conditions:
- age (at least 65), 
- residence (must reside in France), 
- income (income ceiling set by decree)
- and a specific condition for farm owner/managers (farm size limited to 3 hectares)
b) The allowance of article L. 814-2 [Majorations L814-2 ancien] and the supplementary allowance of article L. 815-2 [Majorations L815-2 ancien (allocation supplémentaire)]. 
The allowance(art. L814-2 of the Social Security Code) was a retirement supplement. It was designed to raise the amount of old-age benefits to equal the amount of the Allowance to Old Workers (Allocation aux vieux travailleurs salariés-AVTS, 276 € on December 31st 2012). The supplementary allowance of article L815-2 was designed to raise the amount of old-age benefits to equal the minimum old-age benefits (777 € on December 31st 2012) Since 2007, these allowances were replaced by ASPA;</t>
  </si>
  <si>
    <t>Pensions de retraite avec conditions de ressources [Old age pension with means test]
The allowance of article L. 814-2 [Majorations L814-2 ancien] and the supplementary allowance of article L. 815-2 [Majorations L815-2 ancien (allocation supplémentaire)]. 
The allowance(art. L814-2 of the Social Security Code) was a retirement supplement. It was designed to raise the amount of old-age benefits to equal the amount of the Allowance to Old Workers (Allocation aux vieux travailleurs salariés-AVTS, 276 € on December 31st 2012). The supplementary allowance of article L815-2 was designed to raise the amount of old-age benefits to equal the minimum old-age benefits (777 € on December 31st 2012) Since 2007, these allowances were replaced by Allocation de solidarité aux personnes âgées (ASPA) [Solidarity benefit to elderly]</t>
  </si>
  <si>
    <t xml:space="preserve">Pensions de retraite avec conditions de ressources [Old age pension with means test]. Allocation de solidarité aux personnes âgées (ASPA) [Solidarity benefit to elderly].
The supplementary allowance of article L. 815-2[Majorations L815-2 ancien (allocation supplémentaire)]. </t>
  </si>
  <si>
    <t xml:space="preserve">Pensions de retraite avec conditions de ressources [Old age pension with means test]. Allocation de solidarité aux personnes âgées (ASPA) [Solidarity benefit to elderly].
The allowance of article L. 814-2 [Majorations L814-2 ancien] and the supplementary allowance of article L. 815-2 [Majorations L815-2 ancien (allocation supplémentaire)]. </t>
  </si>
  <si>
    <t xml:space="preserve">Pensions de réversion sans conditions de ressources [Survivor pension without means test] The surviving spouse, the legally separated spouse and the divorced spouse may be entitled to the survivors benefit. Each orphan may also be entitled to a benefit. This scheme pays also the supplementary of survivor's pension. </t>
  </si>
  <si>
    <t xml:space="preserve">Pensions de réversion sans conditions de ressources [Survivor pension without means test]
In the event of the death of a retired employee, the wife, husband or children are entitled to a survivors pension. This scheme pays also the supplementary of survivor's pension. </t>
  </si>
  <si>
    <t xml:space="preserve">Pensions de réversion sans conditions de ressources [Survivor pension without means test] This pension is equal to 54% of the retirement pension received by the claimant. 
The entitlement conditions vary depending on the length of service performed by the seafarer and his family situation. 
If the seafarer had 15 years of service or more, the pension entitlement is immediate if at least one child is born from the union. Otherwise, the surviving spouse without children must be at least 40 years old and have been married at least two years before the seafarer stopped working or the date his pension was granted. 
If the marriage took place after the seafarer stopped working or his pension was granted, the pension entitlement takes effect at age 55, provided that the length of the marriage is at least 4 years. 
Temporary orphan’s pension: 
The temporary orphan’s pension is paid to children under age 16 or under 18 if they are in an apprenticeship, or under age 21 if they are in school. 
The pension entitlement can be extended beyond age 21 if the child has an infirmity that was certified before age 16 making him incapable of providing for himself. 
The pension is equal to 10% of the pension that was granted or would have been granted to the seafarer. 
This scheme pays also supplementary survivors pension and disability pensions for the surviving spouse. </t>
  </si>
  <si>
    <t xml:space="preserve">Pensions de réversion sans conditions de ressources [Survivor pension without means test]. The survivors pension is equal to 50% of the old-age pension of the deceased clerk that he would have been received. The surviving spouse of a former clerk or notary employee or of a retiree that meets one of the following conditions is entitled to a survivors pension:
- one or more children born from the marriage; 
- the marriage must have taken place at least 2 years before the spouse stopped working;
- if none of the conditions above is met, the marriage must have lasted at least 4 years before the time of the death;
This scheme pays also the supplementary of survivor's pension. </t>
  </si>
  <si>
    <t xml:space="preserve">Capitaux-décès sans conditions de ressources [Death grant without means test].
To be entitled to a death grant, the insured must be either:
- actively employed;
- receiving unemployment benefits or transitional entitlements;
- receiving a disability benefit;
- receiving an occupational accident annuity with a more than two-thirds impairment. 
This scheme charges also Upfront lump sum payment. </t>
  </si>
  <si>
    <t xml:space="preserve">Capitaux-décès sans conditions de ressources [Death grant without means test].
If the seafarer was employed, the death grant can be paid regardless of the cause of death, provided that length of contribution requirements is met, except in the case of death following a maritime occupational accident or occupational illness. 
If the seafarer was receiving a disability pension, the grant is payable only if he dies as a result of the accident or illness that gave rise to the pension. In this case, there is no length of contribution requirement. 
The maximum amount of the grant is equal to 25% of the annual salary or earnings ceiling subject to social security contributions. </t>
  </si>
  <si>
    <t xml:space="preserve">Capitaux-décès sans conditions de ressources [Death grant without means test].
Exclusively in the case of a death while actively employed, a death grant is paid to the surviving spouse or to descendants or ascendants if there is no spouse. 
The grant is equal to half of last yearly salary of the deceased insured. </t>
  </si>
  <si>
    <t xml:space="preserve">Pensions de réversion avec condition de ressource [Survivors pension with means test].
A survivor pension can be granted to the surviving spouse, or the divorced spouse (remarried or not) of a deceased insured. 
The person’s income, including personal retirement and disability benefits as well as the household income, must not exceed a ceiling set by decree. 
If the income exceeds the ceiling, a differential retirement may be paid. 
The survivors pension represents 54% of the amount that the deceased spouse was receiving or would have received. There is a 10% supplement if the person had or raised 3 or more children. A flat rate supplement is granted if the insured has dependent children. </t>
  </si>
  <si>
    <t>Pensions de réversion avec condition de ressource [Survivors pension with means test].</t>
  </si>
  <si>
    <t xml:space="preserve">Compensation of partial unemployment due to bad weather : when the weather prevents workers from working (snow, rain, etc.), the workers receive a benefit from the company and the company is compensated by the scheme for this benefit. </t>
  </si>
  <si>
    <t>Partial unemployment due to a decrease in activity.</t>
  </si>
  <si>
    <t xml:space="preserve">Early retirement benefits given by the company when employees retire earlier than the usual age. </t>
  </si>
  <si>
    <t xml:space="preserve">Early retirement benefits received thanks to insurance subscribed for early retirement. </t>
  </si>
  <si>
    <t xml:space="preserve">Congé de fin d'activité (CFA) [end-of-career leave] : early retirement for drivers of vehicles for the carriage of passengers by road, that can be received only if the company finds someone else to take the job of the retiree. </t>
  </si>
  <si>
    <t>Miscallaneous  help towards the unemployed (insertion into the professional world), for exemple through financing organisations developing information on professional training</t>
  </si>
  <si>
    <t>Diverses dépenses pour l'insertion [Miscellaneous expenditures for professional insertion], including : 
- aide individuelle à la formation (AIF) [indiivudual help towards training], that finances education costs for the unemployed.
- actions de formation conventionnées par Pôle emploi (training actions financed by Pôle emploi) 
- other various training costs</t>
  </si>
  <si>
    <t xml:space="preserve">Christmas bonus of Beneficiaries of ASS, AER and ATS (which were in item 1162111 before 2013)  : beneficiaries of these allocations receive a bonus for Christmas </t>
  </si>
  <si>
    <t>Created in 2006, following the merger of Canam, Organic and Cancava (scheme n°48, 49, and 50). From 2018, the RSI has been progressively replaced by the Sécurité sociale des indépendants (social security of independants [SSI]).</t>
  </si>
  <si>
    <t>Created in 2017, suppressed in 2018 - NOT ACTIVE.</t>
  </si>
  <si>
    <t>Created in 1983; Named ASF (unemployment benefit before April 1st 2001). Merged with scheme 37 and 38 into scheme 97 in 2019 - NOT ACTIVE.</t>
  </si>
  <si>
    <r>
      <t xml:space="preserve">Created by agreement of 8 december 1961 - 2018
</t>
    </r>
    <r>
      <rPr>
        <sz val="9"/>
        <rFont val="Arial"/>
        <family val="2"/>
      </rPr>
      <t>Merged with the "Association Générale des Institutions de Retraite des Cadres (AGIRC) [General Association of Pensions Institutions for Managerial Staff] (scheme 37) in 2019. In ESSPROS, the merger is integrated in 2018 and a new scheme is created (scheme 97) - NOT ACTIVE.</t>
    </r>
  </si>
  <si>
    <r>
      <t xml:space="preserve">Created by agreement of 14 March 1947 - 2018
</t>
    </r>
    <r>
      <rPr>
        <sz val="9"/>
        <rFont val="Arial"/>
        <family val="2"/>
      </rPr>
      <t xml:space="preserve">Merged with the "Association des Régimes de Retraite Complémentaire (ARRCO)" [Complementary Retirement scheme Association] (scheme 38) in 2019. In ESSPROS, the merger is integrated in 2018 and a new scheme is created (scheme 97) - NOT ACTIVE.
</t>
    </r>
  </si>
  <si>
    <t>Created in 1990; closed on January 1st 2014 - NOT ACTIVE.</t>
  </si>
  <si>
    <t xml:space="preserve">Specific to 2020 : aide exceptionnelle d'urgence [exceptionnal emergency help], designed to support contributors (employers and employees) facing hardships due to the Covid crisis. </t>
  </si>
  <si>
    <t>Specific to 2020 : from March 15th 2020 to May 1st 2020, parents taking care of their children instead of working during the first lockdown were paid using paid sick leave, financed by this scheme.</t>
  </si>
  <si>
    <t xml:space="preserve">Specific to 2020 : parents taking care of their children instead of working  due to Covid lockdowns or closed schools were paid using partiel unemployment, financed 1/3 by this scheme and 2/3 by scheme 63. </t>
  </si>
  <si>
    <t>Specific to 2020 : parents taking care of their children instead of working  due to Covid lockdowns or closed schools were paid using partiel unemployment, financed 1/3 by scheme 63 and 2/3 by this scheme.</t>
  </si>
  <si>
    <t>SASV replaced the FSAV on January 1st 1994, SASV was replaced by the SASPA on January 1st 2007. it was merged into MSA (scheme 17 and 47) in 2020. - NOT ACTIVE.</t>
  </si>
  <si>
    <t>Until 2019 (included), the Government (scheme 63) had financed the Rémunération de fin de formation (RFF), a benefit aimed at unemployed persons involved in a training but who were not eligible anymore to usual unemployment benefits. 
Since 2020, the RFF has been financed by Pôle emploi (scheme 82).</t>
  </si>
  <si>
    <t xml:space="preserve">Since 2020, this scheme has financed the Rémunération de fin de formation (RFF) [end-of-training remuneration], a benefit aimed at unemployed persons involved in a training but who were not eligible anymore to usual unemployment benefits. 
It was previously financed by scheme 63. </t>
  </si>
  <si>
    <t xml:space="preserve">"Garantie jeunes" (since 2013) : specific training for people under 26 (or disabled persons under 30). People enrolled in this program are trained to make it easier for them to enter the labor market, and they receive an alloxance during the training. </t>
  </si>
  <si>
    <t>Prestations du fonds d'indemnisation des victimes de pesticides : benefits for people harmed by pesticides (since 2020)</t>
  </si>
  <si>
    <t>Prestations nuptialité/natalité versées par les mutuelles et institutions de prévoyance [Marriage/birth benefits paid by Mutual and Welfare Institutions]</t>
  </si>
  <si>
    <t>Stages de formation professionnelle des régions [Vocational training , financed by regions]</t>
  </si>
  <si>
    <t xml:space="preserve">Health care for prisoners in ultramarine departments. </t>
  </si>
  <si>
    <t>various helps for beneficiaries of pensions of this scheme (help for ecological transition, sustainable mobility, etc.)</t>
  </si>
  <si>
    <t>Partial unemployment : benefits compensating loss of wage when the company faces a slowdown of activity and cannot pay a full wage to its employees anymore. In 2020 and 2021, partial unemployment benefit are financed 1/3 by scheme 06 and 2/3 by scheme 63.</t>
  </si>
  <si>
    <t>help to support households for childbirth</t>
  </si>
  <si>
    <t>Indemnités journalières [Paid sick leave without means test].</t>
  </si>
  <si>
    <t xml:space="preserve">Soins hospitaliers fournis directement sans conditions de ressources [Hospital care with direct provision without means test] </t>
  </si>
  <si>
    <t>Created on July 1st 1951 and is progressively made inactive from January 1st 1993 . In 2009, it became an Institut de Gestion de Retraite Supplémentaire (IGRS) [ supplementary pension scheme management institution] and gave its last benefits.</t>
  </si>
  <si>
    <t>Created on July 1st 1951, the CRAF was a differential scheme that has been closed in 1993. This scheme applies exclusively to French Airline ground personnel who became entitled to complementary retirement from the Fund prior to January 1st 1993. The new regulations for the scheme approved by inter-ministerial decree of 1 June 1993 transferred the affiliation of ground personnel to the UPC and UPS funds of the complementary schemes of the AGIRC and the ARRCO. 
In 2009, the CRAF became an Institut de Gestion de Retraite Supplémentaire [IGRS] and gave its last benefits. Since 2010, its function has been solely administrative.</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</si>
</sst>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_-* #,##0\ _€_-;\-* #,##0\ _€_-;_-* &quot;-&quot;\ _€_-;_-@_-"/>
    <numFmt numFmtId="177" formatCode="_-* #,##0.00\ _€_-;\-* #,##0.00\ _€_-;_-* &quot;-&quot;??\ _€_-;_-@_-"/>
    <numFmt numFmtId="178" formatCode="mm/yyyy"/>
    <numFmt numFmtId="179" formatCode="&quot;Vrai&quot;;&quot;Vrai&quot;;&quot;Faux&quot;"/>
    <numFmt numFmtId="180" formatCode="&quot;Actif&quot;;&quot;Actif&quot;;&quot;Inactif&quot;"/>
    <numFmt numFmtId="181" formatCode="[$€-2]\ #,##0.00_);[Red]\([$€-2]\ #,##0.00\)"/>
  </numFmts>
  <fonts count="50">
    <font>
      <sz val="11"/>
      <color theme="1"/>
      <name val="Calibri"/>
      <family val="2"/>
    </font>
    <font>
      <sz val="11"/>
      <color indexed="8"/>
      <name val="Calibri"/>
      <family val="2"/>
    </font>
    <font>
      <sz val="12"/>
      <name val="Arial"/>
      <family val="2"/>
    </font>
    <font>
      <b/>
      <sz val="12"/>
      <name val="Arial"/>
      <family val="2"/>
    </font>
    <font>
      <sz val="9"/>
      <name val="Arial"/>
      <family val="2"/>
    </font>
    <font>
      <b/>
      <sz val="9"/>
      <name val="Arial"/>
      <family val="2"/>
    </font>
    <font>
      <sz val="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color indexed="8"/>
      <name val="Arial"/>
      <family val="2"/>
    </font>
    <font>
      <u val="single"/>
      <sz val="9"/>
      <color indexed="12"/>
      <name val="Arial"/>
      <family val="2"/>
    </font>
    <font>
      <b/>
      <i/>
      <sz val="9"/>
      <color indexed="10"/>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u val="single"/>
      <sz val="9"/>
      <color theme="10"/>
      <name val="Arial"/>
      <family val="2"/>
    </font>
    <font>
      <b/>
      <i/>
      <sz val="9"/>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6" fillId="0" borderId="0">
      <alignment/>
      <protection/>
    </xf>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7">
    <xf numFmtId="0" fontId="0" fillId="0" borderId="0" xfId="0" applyFont="1" applyAlignment="1">
      <alignment/>
    </xf>
    <xf numFmtId="0" fontId="2" fillId="0" borderId="0" xfId="0" applyFont="1" applyAlignment="1">
      <alignment/>
    </xf>
    <xf numFmtId="0" fontId="3" fillId="0" borderId="0" xfId="0" applyFont="1" applyAlignment="1" applyProtection="1">
      <alignment/>
      <protection locked="0"/>
    </xf>
    <xf numFmtId="178" fontId="3" fillId="0" borderId="0" xfId="0" applyNumberFormat="1" applyFont="1" applyAlignment="1" applyProtection="1">
      <alignment/>
      <protection locked="0"/>
    </xf>
    <xf numFmtId="0" fontId="47" fillId="0" borderId="0" xfId="0" applyFont="1" applyAlignment="1">
      <alignment/>
    </xf>
    <xf numFmtId="0" fontId="5" fillId="33" borderId="0" xfId="0" applyFont="1" applyFill="1" applyAlignment="1">
      <alignment horizontal="left" vertical="top"/>
    </xf>
    <xf numFmtId="0" fontId="47" fillId="33" borderId="0" xfId="0" applyFont="1" applyFill="1" applyAlignment="1">
      <alignment horizontal="left" vertical="top" wrapText="1"/>
    </xf>
    <xf numFmtId="0" fontId="4" fillId="33" borderId="0" xfId="0" applyFont="1" applyFill="1" applyAlignment="1">
      <alignment horizontal="left" vertical="top" wrapText="1"/>
    </xf>
    <xf numFmtId="0" fontId="39" fillId="0" borderId="0" xfId="53" applyAlignment="1" applyProtection="1">
      <alignment/>
      <protection locked="0"/>
    </xf>
    <xf numFmtId="0" fontId="47" fillId="0" borderId="0" xfId="0" applyFont="1" applyFill="1" applyAlignment="1">
      <alignment horizontal="left" vertical="top" wrapText="1"/>
    </xf>
    <xf numFmtId="0" fontId="47" fillId="0" borderId="0" xfId="0" applyFont="1" applyFill="1" applyAlignment="1" applyProtection="1">
      <alignment horizontal="left" vertical="top" wrapText="1"/>
      <protection locked="0"/>
    </xf>
    <xf numFmtId="0" fontId="47" fillId="0" borderId="0" xfId="0" applyFont="1" applyFill="1" applyAlignment="1">
      <alignment/>
    </xf>
    <xf numFmtId="0" fontId="47" fillId="0" borderId="0" xfId="0" applyFont="1" applyFill="1" applyAlignment="1">
      <alignment vertical="top"/>
    </xf>
    <xf numFmtId="0" fontId="39" fillId="0" borderId="0" xfId="53" applyFill="1" applyAlignment="1" applyProtection="1">
      <alignment horizontal="left" vertical="top" wrapText="1"/>
      <protection/>
    </xf>
    <xf numFmtId="0" fontId="47" fillId="0" borderId="0" xfId="0" applyFont="1" applyFill="1" applyAlignment="1">
      <alignment wrapText="1"/>
    </xf>
    <xf numFmtId="0" fontId="4" fillId="0" borderId="0" xfId="0" applyFont="1" applyFill="1" applyAlignment="1" applyProtection="1">
      <alignment horizontal="left" vertical="top" wrapText="1"/>
      <protection locked="0"/>
    </xf>
    <xf numFmtId="0" fontId="47" fillId="0" borderId="0" xfId="0" applyNumberFormat="1" applyFont="1" applyFill="1" applyAlignment="1" applyProtection="1">
      <alignment horizontal="left" vertical="top" wrapText="1"/>
      <protection locked="0"/>
    </xf>
    <xf numFmtId="0" fontId="48" fillId="0" borderId="0" xfId="53" applyFont="1" applyFill="1" applyAlignment="1" applyProtection="1">
      <alignment horizontal="left" vertical="top" wrapText="1"/>
      <protection/>
    </xf>
    <xf numFmtId="0" fontId="49" fillId="0" borderId="0" xfId="0" applyFont="1" applyFill="1" applyAlignment="1">
      <alignment wrapText="1"/>
    </xf>
    <xf numFmtId="0" fontId="39" fillId="0" borderId="0" xfId="53" applyFill="1" applyAlignment="1" applyProtection="1">
      <alignment horizontal="left" vertical="top" wrapText="1"/>
      <protection locked="0"/>
    </xf>
    <xf numFmtId="0" fontId="39" fillId="0" borderId="0" xfId="53" applyFill="1" applyAlignment="1" applyProtection="1">
      <alignment/>
      <protection/>
    </xf>
    <xf numFmtId="0" fontId="4" fillId="0" borderId="0" xfId="0" applyFont="1" applyFill="1" applyAlignment="1">
      <alignment wrapText="1"/>
    </xf>
    <xf numFmtId="0" fontId="47" fillId="0" borderId="0" xfId="0" applyFont="1" applyFill="1" applyAlignment="1">
      <alignment vertical="top" wrapText="1"/>
    </xf>
    <xf numFmtId="0" fontId="47" fillId="0" borderId="0" xfId="0" applyFont="1" applyFill="1" applyAlignment="1" applyProtection="1">
      <alignment horizontal="left" wrapText="1"/>
      <protection locked="0"/>
    </xf>
    <xf numFmtId="0" fontId="47" fillId="0" borderId="0" xfId="0" applyFont="1" applyAlignment="1">
      <alignment vertical="top"/>
    </xf>
    <xf numFmtId="0" fontId="39" fillId="0" borderId="0" xfId="53" applyFill="1" applyAlignment="1" applyProtection="1">
      <alignment vertical="top"/>
      <protection/>
    </xf>
    <xf numFmtId="0" fontId="39" fillId="0" borderId="0" xfId="53" applyFill="1" applyAlignment="1" applyProtection="1">
      <alignmen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otif" xfId="56"/>
    <cellStyle name="Neutral" xfId="57"/>
    <cellStyle name="Normal 3" xfId="58"/>
    <cellStyle name="Note" xfId="59"/>
    <cellStyle name="Output" xfId="60"/>
    <cellStyle name="Percent" xfId="61"/>
    <cellStyle name="Title" xfId="62"/>
    <cellStyle name="Total" xfId="63"/>
    <cellStyle name="Warning Text" xfId="64"/>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atih.sante.fr/" TargetMode="External" /><Relationship Id="rId2" Type="http://schemas.openxmlformats.org/officeDocument/2006/relationships/hyperlink" Target="http://www.camieg.fr/" TargetMode="External" /><Relationship Id="rId3" Type="http://schemas.openxmlformats.org/officeDocument/2006/relationships/hyperlink" Target="http://www.cades.fr/" TargetMode="External" /><Relationship Id="rId4" Type="http://schemas.openxmlformats.org/officeDocument/2006/relationships/hyperlink" Target="http://www.fondsdereserve.fr/" TargetMode="External" /><Relationship Id="rId5" Type="http://schemas.openxmlformats.org/officeDocument/2006/relationships/hyperlink" Target="http://www.pole-emploi.fr/accueil/" TargetMode="External" /><Relationship Id="rId6" Type="http://schemas.openxmlformats.org/officeDocument/2006/relationships/hyperlink" Target="http://www.cnieg.fr/" TargetMode="External" /><Relationship Id="rId7" Type="http://schemas.openxmlformats.org/officeDocument/2006/relationships/hyperlink" Target="http://www.senat.fr/rap/a04-058/a04-05827.html" TargetMode="External" /><Relationship Id="rId8" Type="http://schemas.openxmlformats.org/officeDocument/2006/relationships/hyperlink" Target="http://www.rafp.fr/" TargetMode="External" /><Relationship Id="rId9" Type="http://schemas.openxmlformats.org/officeDocument/2006/relationships/hyperlink" Target="http://www.cnsa.fr/" TargetMode="External" /><Relationship Id="rId10" Type="http://schemas.openxmlformats.org/officeDocument/2006/relationships/hyperlink" Target="http://www.oniam.fr/" TargetMode="External" /><Relationship Id="rId11" Type="http://schemas.openxmlformats.org/officeDocument/2006/relationships/hyperlink" Target="http://www.fiva.fr/" TargetMode="External" /><Relationship Id="rId12" Type="http://schemas.openxmlformats.org/officeDocument/2006/relationships/hyperlink" Target="https://retraitesolidarite.caissedesdepots.fr/fcaata" TargetMode="External" /><Relationship Id="rId13" Type="http://schemas.openxmlformats.org/officeDocument/2006/relationships/hyperlink" Target="http://www.cavimac.fr/" TargetMode="External" /><Relationship Id="rId14" Type="http://schemas.openxmlformats.org/officeDocument/2006/relationships/hyperlink" Target="http://www.cnbf.fr/" TargetMode="External" /><Relationship Id="rId15" Type="http://schemas.openxmlformats.org/officeDocument/2006/relationships/hyperlink" Target="http://www.cnavpl.fr/" TargetMode="External" /><Relationship Id="rId16" Type="http://schemas.openxmlformats.org/officeDocument/2006/relationships/hyperlink" Target="http://www.msa.fr/" TargetMode="External" /><Relationship Id="rId17" Type="http://schemas.openxmlformats.org/officeDocument/2006/relationships/hyperlink" Target="http://www.groupagrica.com/" TargetMode="External" /><Relationship Id="rId18" Type="http://schemas.openxmlformats.org/officeDocument/2006/relationships/hyperlink" Target="https://kerialis.fr/qui-sommes-nous/" TargetMode="External" /><Relationship Id="rId19" Type="http://schemas.openxmlformats.org/officeDocument/2006/relationships/hyperlink" Target="http://www.crpn.fr/" TargetMode="External" /><Relationship Id="rId20" Type="http://schemas.openxmlformats.org/officeDocument/2006/relationships/hyperlink" Target="http://www.ircantec.fr/" TargetMode="External" /><Relationship Id="rId21" Type="http://schemas.openxmlformats.org/officeDocument/2006/relationships/hyperlink" Target="http://www.arrco.fr/fileadmin/agircarrco/documents/conventions_accords/Accord_8dec1961.pdf" TargetMode="External" /><Relationship Id="rId22" Type="http://schemas.openxmlformats.org/officeDocument/2006/relationships/hyperlink" Target="http://www.arrco.fr/" TargetMode="External" /><Relationship Id="rId23" Type="http://schemas.openxmlformats.org/officeDocument/2006/relationships/hyperlink" Target="http://www.agirc.fr/" TargetMode="External" /><Relationship Id="rId24" Type="http://schemas.openxmlformats.org/officeDocument/2006/relationships/hyperlink" Target="http://www.agirc.fr/fileadmin/agircarrco/documents/conventions_accords/CCN_14mars1947.pdf" TargetMode="External" /><Relationship Id="rId25" Type="http://schemas.openxmlformats.org/officeDocument/2006/relationships/hyperlink" Target="http://www.cropera.fr/" TargetMode="External" /><Relationship Id="rId26" Type="http://schemas.openxmlformats.org/officeDocument/2006/relationships/hyperlink" Target="http://www.senat.fr/rap/a12-151-5/a12-151-58.html" TargetMode="External" /><Relationship Id="rId27" Type="http://schemas.openxmlformats.org/officeDocument/2006/relationships/hyperlink" Target="http://www.bdfretraite.fr/" TargetMode="External" /><Relationship Id="rId28" Type="http://schemas.openxmlformats.org/officeDocument/2006/relationships/hyperlink" Target="http://www.cprpsncf.fr/" TargetMode="External" /><Relationship Id="rId29" Type="http://schemas.openxmlformats.org/officeDocument/2006/relationships/hyperlink" Target="http://www.cnracl.fr/" TargetMode="External" /><Relationship Id="rId30" Type="http://schemas.openxmlformats.org/officeDocument/2006/relationships/hyperlink" Target="https://www.cdc.retraites.fr/portail/spip.php?page=article&amp;id_article=2454#pos" TargetMode="External" /><Relationship Id="rId31" Type="http://schemas.openxmlformats.org/officeDocument/2006/relationships/hyperlink" Target="http://www.cnmss.fr/" TargetMode="External" /><Relationship Id="rId32" Type="http://schemas.openxmlformats.org/officeDocument/2006/relationships/hyperlink" Target="http://www.legifrance.gouv.fr/affichCodeArticle.do?cidTexte=LEGITEXT000023086525&amp;idArticle=LEGIARTI000023073562&amp;dateTexte=&amp;categorieLien=cid" TargetMode="External" /><Relationship Id="rId33" Type="http://schemas.openxmlformats.org/officeDocument/2006/relationships/hyperlink" Target="http://www.crpcen.fr/" TargetMode="External" /><Relationship Id="rId34" Type="http://schemas.openxmlformats.org/officeDocument/2006/relationships/hyperlink" Target="http://www.enim.eu/" TargetMode="External" /><Relationship Id="rId35" Type="http://schemas.openxmlformats.org/officeDocument/2006/relationships/hyperlink" Target="http://www.secumines.org/" TargetMode="External" /><Relationship Id="rId36" Type="http://schemas.openxmlformats.org/officeDocument/2006/relationships/hyperlink" Target="http://www.msa.fr/" TargetMode="External" /><Relationship Id="rId37" Type="http://schemas.openxmlformats.org/officeDocument/2006/relationships/hyperlink" Target="http://www.vie-publique.fr/decouverte-institutions/protection-sociale/regimes-securite-sociale/que-sont-regimes-entreprises-etablissements-publics.html" TargetMode="External" /><Relationship Id="rId38" Type="http://schemas.openxmlformats.org/officeDocument/2006/relationships/hyperlink" Target="http://www.fsv.fr/" TargetMode="External" /><Relationship Id="rId39" Type="http://schemas.openxmlformats.org/officeDocument/2006/relationships/hyperlink" Target="https://retraitesolidarite.caissedesdepots.fr/fcata" TargetMode="External" /><Relationship Id="rId40" Type="http://schemas.openxmlformats.org/officeDocument/2006/relationships/hyperlink" Target="https://retraitesolidarite.caissedesdepots.fr/fcat" TargetMode="External" /><Relationship Id="rId41" Type="http://schemas.openxmlformats.org/officeDocument/2006/relationships/hyperlink" Target="https://retraitesolidarite.caissedesdepots.fr/saspa#pos" TargetMode="External" /><Relationship Id="rId42" Type="http://schemas.openxmlformats.org/officeDocument/2006/relationships/hyperlink" Target="http://www.acoss.fr/" TargetMode="External" /><Relationship Id="rId43" Type="http://schemas.openxmlformats.org/officeDocument/2006/relationships/hyperlink" Target="https://www.lassuranceretraite.fr/portail-info/accueil" TargetMode="External" /><Relationship Id="rId44" Type="http://schemas.openxmlformats.org/officeDocument/2006/relationships/hyperlink" Target="http://www.caf.fr/" TargetMode="External" /><Relationship Id="rId45" Type="http://schemas.openxmlformats.org/officeDocument/2006/relationships/hyperlink" Target="https://www.secu-independants.fr/" TargetMode="External" /><Relationship Id="rId46" Type="http://schemas.openxmlformats.org/officeDocument/2006/relationships/hyperlink" Target="https://www.cdc.retraites.fr/portail/spip.php?page=article&amp;id_article=2197" TargetMode="External" /><Relationship Id="rId47" Type="http://schemas.openxmlformats.org/officeDocument/2006/relationships/hyperlink" Target="https://www.crpratp.fr/" TargetMode="External" /><Relationship Id="rId48" Type="http://schemas.openxmlformats.org/officeDocument/2006/relationships/hyperlink" Target="http://www.cfe.fr/" TargetMode="External" /><Relationship Id="rId49" Type="http://schemas.openxmlformats.org/officeDocument/2006/relationships/hyperlink" Target="http://www.senat.fr/rap/r04-052/r04-05214.html" TargetMode="External" /><Relationship Id="rId50" Type="http://schemas.openxmlformats.org/officeDocument/2006/relationships/hyperlink" Target="http://www.cibtp.fr/" TargetMode="External" /><Relationship Id="rId51" Type="http://schemas.openxmlformats.org/officeDocument/2006/relationships/hyperlink" Target="http://www.vie-publique.fr/decouverte-institutions/protection-sociale/regimes-securite-sociale/que-sont-regimes-fonction-publique.html" TargetMode="External" /><Relationship Id="rId52" Type="http://schemas.openxmlformats.org/officeDocument/2006/relationships/hyperlink" Target="http://www.ctip.asso.fr/" TargetMode="External" /><Relationship Id="rId53" Type="http://schemas.openxmlformats.org/officeDocument/2006/relationships/hyperlink" Target="https://retraitesolidarite.caissedesdepots.fr/fmespp#pos" TargetMode="External" /><Relationship Id="rId54" Type="http://schemas.openxmlformats.org/officeDocument/2006/relationships/hyperlink" Target="https://www.agirc-arrco.fr/" TargetMode="External" /><Relationship Id="rId55" Type="http://schemas.openxmlformats.org/officeDocument/2006/relationships/hyperlink" Target="https://www.agirc-arrco.fr/fileadmin/agircarrco/documents/circulaires/agirc_arrco/2018/201803dc__accord_du_17112017.pdf" TargetMode="External" /><Relationship Id="rId5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8"/>
  <sheetViews>
    <sheetView tabSelected="1" zoomScalePageLayoutView="0" workbookViewId="0" topLeftCell="A1">
      <selection activeCell="A5" sqref="A5:D8"/>
    </sheetView>
  </sheetViews>
  <sheetFormatPr defaultColWidth="9.140625" defaultRowHeight="15"/>
  <cols>
    <col min="1" max="1" width="26.7109375" style="0" customWidth="1"/>
    <col min="2" max="2" width="28.00390625" style="0" customWidth="1"/>
    <col min="3" max="16384" width="10.8515625" style="0" customWidth="1"/>
  </cols>
  <sheetData>
    <row r="1" spans="1:2" ht="15">
      <c r="A1" s="1" t="s">
        <v>450</v>
      </c>
      <c r="B1" s="2" t="s">
        <v>153</v>
      </c>
    </row>
    <row r="2" spans="1:2" ht="15">
      <c r="A2" s="1" t="s">
        <v>451</v>
      </c>
      <c r="B2" s="2">
        <v>1990</v>
      </c>
    </row>
    <row r="3" spans="1:2" ht="15">
      <c r="A3" s="1" t="s">
        <v>452</v>
      </c>
      <c r="B3" s="2">
        <v>2020</v>
      </c>
    </row>
    <row r="4" spans="1:2" ht="15">
      <c r="A4" s="1" t="s">
        <v>453</v>
      </c>
      <c r="B4" s="3">
        <v>44802</v>
      </c>
    </row>
    <row r="5" spans="1:2" ht="15">
      <c r="A5" s="1"/>
      <c r="B5" s="2"/>
    </row>
    <row r="6" spans="1:2" ht="15">
      <c r="A6" s="1"/>
      <c r="B6" s="2"/>
    </row>
    <row r="7" spans="1:2" ht="15">
      <c r="A7" s="1"/>
      <c r="B7" s="8"/>
    </row>
    <row r="8" ht="15">
      <c r="A8" s="1"/>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V292"/>
  <sheetViews>
    <sheetView zoomScale="80" zoomScaleNormal="80" zoomScalePageLayoutView="0" workbookViewId="0" topLeftCell="A1">
      <pane xSplit="1" ySplit="4" topLeftCell="AM5" activePane="bottomRight" state="frozen"/>
      <selection pane="topLeft" activeCell="A1" sqref="A1"/>
      <selection pane="topRight" activeCell="B1" sqref="B1"/>
      <selection pane="bottomLeft" activeCell="A5" sqref="A5"/>
      <selection pane="bottomRight" activeCell="AM6" sqref="AM6"/>
    </sheetView>
  </sheetViews>
  <sheetFormatPr defaultColWidth="11.421875" defaultRowHeight="15"/>
  <cols>
    <col min="1" max="1" width="72.00390625" style="5" customWidth="1"/>
    <col min="2" max="2" width="50.7109375" style="9" customWidth="1"/>
    <col min="3" max="3" width="81.140625" style="9" customWidth="1"/>
    <col min="4" max="87" width="50.7109375" style="9" customWidth="1"/>
    <col min="88" max="94" width="55.7109375" style="11" customWidth="1"/>
    <col min="95" max="97" width="55.7109375" style="4" customWidth="1"/>
    <col min="98" max="98" width="55.7109375" style="11" customWidth="1"/>
    <col min="99" max="100" width="36.8515625" style="4" customWidth="1"/>
    <col min="101" max="16384" width="11.421875" style="4" customWidth="1"/>
  </cols>
  <sheetData>
    <row r="1" spans="1:98" ht="11.25">
      <c r="A1" s="5" t="s">
        <v>0</v>
      </c>
      <c r="B1" s="6" t="s">
        <v>151</v>
      </c>
      <c r="C1" s="6"/>
      <c r="D1" s="6" t="s">
        <v>152</v>
      </c>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row>
    <row r="2" spans="1:98" ht="12.75" customHeight="1">
      <c r="A2" s="5" t="s">
        <v>1</v>
      </c>
      <c r="B2" s="6" t="s">
        <v>153</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row>
    <row r="3" spans="2:98" ht="12.75" customHeight="1">
      <c r="B3" s="6" t="s">
        <v>154</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row>
    <row r="4" spans="1:98" ht="22.5" customHeight="1">
      <c r="A4" s="5" t="s">
        <v>2</v>
      </c>
      <c r="B4" s="7" t="s">
        <v>155</v>
      </c>
      <c r="C4" s="7" t="s">
        <v>156</v>
      </c>
      <c r="D4" s="7" t="s">
        <v>157</v>
      </c>
      <c r="E4" s="7" t="s">
        <v>158</v>
      </c>
      <c r="F4" s="7" t="s">
        <v>159</v>
      </c>
      <c r="G4" s="7" t="s">
        <v>160</v>
      </c>
      <c r="H4" s="7" t="s">
        <v>161</v>
      </c>
      <c r="I4" s="7" t="s">
        <v>162</v>
      </c>
      <c r="J4" s="7" t="s">
        <v>163</v>
      </c>
      <c r="K4" s="7" t="s">
        <v>164</v>
      </c>
      <c r="L4" s="7" t="s">
        <v>165</v>
      </c>
      <c r="M4" s="7" t="s">
        <v>166</v>
      </c>
      <c r="N4" s="7" t="s">
        <v>167</v>
      </c>
      <c r="O4" s="7" t="s">
        <v>168</v>
      </c>
      <c r="P4" s="7" t="s">
        <v>169</v>
      </c>
      <c r="Q4" s="7" t="s">
        <v>170</v>
      </c>
      <c r="R4" s="7" t="s">
        <v>171</v>
      </c>
      <c r="S4" s="7" t="s">
        <v>172</v>
      </c>
      <c r="T4" s="7" t="s">
        <v>173</v>
      </c>
      <c r="U4" s="7" t="s">
        <v>174</v>
      </c>
      <c r="V4" s="7" t="s">
        <v>175</v>
      </c>
      <c r="W4" s="7" t="s">
        <v>176</v>
      </c>
      <c r="X4" s="7" t="s">
        <v>177</v>
      </c>
      <c r="Y4" s="7" t="s">
        <v>178</v>
      </c>
      <c r="Z4" s="7" t="s">
        <v>179</v>
      </c>
      <c r="AA4" s="7" t="s">
        <v>180</v>
      </c>
      <c r="AB4" s="7" t="s">
        <v>181</v>
      </c>
      <c r="AC4" s="7" t="s">
        <v>182</v>
      </c>
      <c r="AD4" s="7" t="s">
        <v>183</v>
      </c>
      <c r="AE4" s="7" t="s">
        <v>184</v>
      </c>
      <c r="AF4" s="7" t="s">
        <v>185</v>
      </c>
      <c r="AG4" s="7" t="s">
        <v>186</v>
      </c>
      <c r="AH4" s="7" t="s">
        <v>187</v>
      </c>
      <c r="AI4" s="7" t="s">
        <v>188</v>
      </c>
      <c r="AJ4" s="7" t="s">
        <v>189</v>
      </c>
      <c r="AK4" s="7" t="s">
        <v>190</v>
      </c>
      <c r="AL4" s="7" t="s">
        <v>191</v>
      </c>
      <c r="AM4" s="7" t="s">
        <v>192</v>
      </c>
      <c r="AN4" s="7" t="s">
        <v>193</v>
      </c>
      <c r="AO4" s="7" t="s">
        <v>194</v>
      </c>
      <c r="AP4" s="7" t="s">
        <v>195</v>
      </c>
      <c r="AQ4" s="7" t="s">
        <v>196</v>
      </c>
      <c r="AR4" s="7" t="s">
        <v>197</v>
      </c>
      <c r="AS4" s="7" t="s">
        <v>198</v>
      </c>
      <c r="AT4" s="7" t="s">
        <v>199</v>
      </c>
      <c r="AU4" s="7" t="s">
        <v>200</v>
      </c>
      <c r="AV4" s="7" t="s">
        <v>201</v>
      </c>
      <c r="AW4" s="7" t="s">
        <v>202</v>
      </c>
      <c r="AX4" s="7" t="s">
        <v>203</v>
      </c>
      <c r="AY4" s="7" t="s">
        <v>204</v>
      </c>
      <c r="AZ4" s="7" t="s">
        <v>205</v>
      </c>
      <c r="BA4" s="7" t="s">
        <v>206</v>
      </c>
      <c r="BB4" s="7" t="s">
        <v>207</v>
      </c>
      <c r="BC4" s="7" t="s">
        <v>208</v>
      </c>
      <c r="BD4" s="7" t="s">
        <v>209</v>
      </c>
      <c r="BE4" s="7" t="s">
        <v>210</v>
      </c>
      <c r="BF4" s="7" t="s">
        <v>211</v>
      </c>
      <c r="BG4" s="7" t="s">
        <v>212</v>
      </c>
      <c r="BH4" s="7" t="s">
        <v>213</v>
      </c>
      <c r="BI4" s="7" t="s">
        <v>214</v>
      </c>
      <c r="BJ4" s="7" t="s">
        <v>215</v>
      </c>
      <c r="BK4" s="7" t="s">
        <v>216</v>
      </c>
      <c r="BL4" s="7" t="s">
        <v>217</v>
      </c>
      <c r="BM4" s="7" t="s">
        <v>218</v>
      </c>
      <c r="BN4" s="7" t="s">
        <v>219</v>
      </c>
      <c r="BO4" s="7" t="s">
        <v>220</v>
      </c>
      <c r="BP4" s="7" t="s">
        <v>221</v>
      </c>
      <c r="BQ4" s="7" t="s">
        <v>222</v>
      </c>
      <c r="BR4" s="7" t="s">
        <v>223</v>
      </c>
      <c r="BS4" s="7" t="s">
        <v>224</v>
      </c>
      <c r="BT4" s="7" t="s">
        <v>225</v>
      </c>
      <c r="BU4" s="7" t="s">
        <v>226</v>
      </c>
      <c r="BV4" s="7" t="s">
        <v>227</v>
      </c>
      <c r="BW4" s="7" t="s">
        <v>228</v>
      </c>
      <c r="BX4" s="7" t="s">
        <v>229</v>
      </c>
      <c r="BY4" s="7" t="s">
        <v>230</v>
      </c>
      <c r="BZ4" s="7" t="s">
        <v>231</v>
      </c>
      <c r="CA4" s="7" t="s">
        <v>232</v>
      </c>
      <c r="CB4" s="7" t="s">
        <v>233</v>
      </c>
      <c r="CC4" s="7" t="s">
        <v>234</v>
      </c>
      <c r="CD4" s="7" t="s">
        <v>235</v>
      </c>
      <c r="CE4" s="7" t="s">
        <v>236</v>
      </c>
      <c r="CF4" s="7" t="s">
        <v>237</v>
      </c>
      <c r="CG4" s="7" t="s">
        <v>238</v>
      </c>
      <c r="CH4" s="7" t="s">
        <v>239</v>
      </c>
      <c r="CI4" s="7" t="s">
        <v>240</v>
      </c>
      <c r="CJ4" s="7" t="s">
        <v>375</v>
      </c>
      <c r="CK4" s="7" t="s">
        <v>849</v>
      </c>
      <c r="CL4" s="7" t="s">
        <v>859</v>
      </c>
      <c r="CM4" s="7" t="s">
        <v>860</v>
      </c>
      <c r="CN4" s="7" t="s">
        <v>861</v>
      </c>
      <c r="CO4" s="7" t="s">
        <v>862</v>
      </c>
      <c r="CP4" s="7" t="s">
        <v>887</v>
      </c>
      <c r="CQ4" s="7" t="s">
        <v>1060</v>
      </c>
      <c r="CR4" s="7" t="s">
        <v>1061</v>
      </c>
      <c r="CS4" s="7" t="s">
        <v>1062</v>
      </c>
      <c r="CT4" s="7" t="s">
        <v>1087</v>
      </c>
    </row>
    <row r="5" spans="1:98" s="24" customFormat="1" ht="57">
      <c r="A5" s="5" t="s">
        <v>3</v>
      </c>
      <c r="B5" s="15" t="s">
        <v>1003</v>
      </c>
      <c r="C5" s="10" t="s">
        <v>241</v>
      </c>
      <c r="D5" s="10" t="s">
        <v>399</v>
      </c>
      <c r="E5" s="10" t="s">
        <v>242</v>
      </c>
      <c r="F5" s="15" t="s">
        <v>1117</v>
      </c>
      <c r="G5" s="10" t="s">
        <v>400</v>
      </c>
      <c r="H5" s="10" t="s">
        <v>797</v>
      </c>
      <c r="I5" s="10" t="s">
        <v>798</v>
      </c>
      <c r="J5" s="10" t="s">
        <v>401</v>
      </c>
      <c r="K5" s="10" t="s">
        <v>402</v>
      </c>
      <c r="L5" s="10" t="s">
        <v>243</v>
      </c>
      <c r="M5" s="10" t="s">
        <v>403</v>
      </c>
      <c r="N5" s="10" t="s">
        <v>244</v>
      </c>
      <c r="O5" s="10" t="s">
        <v>245</v>
      </c>
      <c r="P5" s="10" t="s">
        <v>404</v>
      </c>
      <c r="Q5" s="10" t="s">
        <v>799</v>
      </c>
      <c r="R5" s="10" t="s">
        <v>405</v>
      </c>
      <c r="S5" s="10" t="s">
        <v>406</v>
      </c>
      <c r="T5" s="10" t="s">
        <v>407</v>
      </c>
      <c r="U5" s="10" t="s">
        <v>408</v>
      </c>
      <c r="V5" s="10" t="s">
        <v>246</v>
      </c>
      <c r="W5" s="10" t="s">
        <v>564</v>
      </c>
      <c r="X5" s="10" t="s">
        <v>550</v>
      </c>
      <c r="Y5" s="10" t="s">
        <v>409</v>
      </c>
      <c r="Z5" s="10" t="s">
        <v>247</v>
      </c>
      <c r="AA5" s="10" t="s">
        <v>410</v>
      </c>
      <c r="AB5" s="10" t="s">
        <v>411</v>
      </c>
      <c r="AC5" s="10" t="s">
        <v>565</v>
      </c>
      <c r="AD5" s="10" t="s">
        <v>435</v>
      </c>
      <c r="AE5" s="10" t="s">
        <v>436</v>
      </c>
      <c r="AF5" s="10" t="s">
        <v>1119</v>
      </c>
      <c r="AG5" s="10" t="s">
        <v>437</v>
      </c>
      <c r="AH5" s="10" t="s">
        <v>800</v>
      </c>
      <c r="AI5" s="10" t="s">
        <v>801</v>
      </c>
      <c r="AJ5" s="10" t="s">
        <v>802</v>
      </c>
      <c r="AK5" s="10" t="s">
        <v>248</v>
      </c>
      <c r="AL5" s="10" t="s">
        <v>412</v>
      </c>
      <c r="AM5" s="10" t="s">
        <v>803</v>
      </c>
      <c r="AN5" s="10" t="s">
        <v>512</v>
      </c>
      <c r="AO5" s="10" t="s">
        <v>438</v>
      </c>
      <c r="AP5" s="10" t="s">
        <v>513</v>
      </c>
      <c r="AQ5" s="10" t="s">
        <v>249</v>
      </c>
      <c r="AR5" s="10" t="s">
        <v>804</v>
      </c>
      <c r="AS5" s="10" t="s">
        <v>439</v>
      </c>
      <c r="AT5" s="10" t="s">
        <v>250</v>
      </c>
      <c r="AU5" s="10" t="s">
        <v>251</v>
      </c>
      <c r="AV5" s="10" t="s">
        <v>530</v>
      </c>
      <c r="AW5" s="10" t="s">
        <v>413</v>
      </c>
      <c r="AX5" s="10" t="s">
        <v>414</v>
      </c>
      <c r="AY5" s="10" t="s">
        <v>415</v>
      </c>
      <c r="AZ5" s="10" t="s">
        <v>416</v>
      </c>
      <c r="BA5" s="10" t="s">
        <v>417</v>
      </c>
      <c r="BB5" s="10" t="s">
        <v>440</v>
      </c>
      <c r="BC5" s="10" t="s">
        <v>441</v>
      </c>
      <c r="BD5" s="10" t="s">
        <v>566</v>
      </c>
      <c r="BE5" s="10" t="s">
        <v>442</v>
      </c>
      <c r="BF5" s="10" t="s">
        <v>443</v>
      </c>
      <c r="BG5" s="10" t="s">
        <v>567</v>
      </c>
      <c r="BH5" s="10" t="s">
        <v>444</v>
      </c>
      <c r="BI5" s="10" t="s">
        <v>418</v>
      </c>
      <c r="BJ5" s="10" t="s">
        <v>419</v>
      </c>
      <c r="BK5" s="10" t="s">
        <v>420</v>
      </c>
      <c r="BL5" s="10" t="s">
        <v>421</v>
      </c>
      <c r="BM5" s="10" t="s">
        <v>422</v>
      </c>
      <c r="BN5" s="10" t="s">
        <v>423</v>
      </c>
      <c r="BO5" s="10" t="s">
        <v>424</v>
      </c>
      <c r="BP5" s="10" t="s">
        <v>425</v>
      </c>
      <c r="BQ5" s="10" t="s">
        <v>426</v>
      </c>
      <c r="BR5" s="10" t="s">
        <v>427</v>
      </c>
      <c r="BS5" s="10" t="s">
        <v>428</v>
      </c>
      <c r="BT5" s="10" t="s">
        <v>429</v>
      </c>
      <c r="BU5" s="10" t="s">
        <v>252</v>
      </c>
      <c r="BV5" s="10" t="s">
        <v>430</v>
      </c>
      <c r="BW5" s="10" t="s">
        <v>431</v>
      </c>
      <c r="BX5" s="10" t="s">
        <v>432</v>
      </c>
      <c r="BY5" s="10" t="s">
        <v>433</v>
      </c>
      <c r="BZ5" s="10" t="s">
        <v>253</v>
      </c>
      <c r="CA5" s="10" t="s">
        <v>805</v>
      </c>
      <c r="CB5" s="10" t="s">
        <v>254</v>
      </c>
      <c r="CC5" s="10" t="s">
        <v>445</v>
      </c>
      <c r="CD5" s="10" t="s">
        <v>806</v>
      </c>
      <c r="CE5" s="10" t="s">
        <v>255</v>
      </c>
      <c r="CF5" s="10" t="s">
        <v>446</v>
      </c>
      <c r="CG5" s="10" t="s">
        <v>434</v>
      </c>
      <c r="CH5" s="10" t="s">
        <v>1120</v>
      </c>
      <c r="CI5" s="10" t="s">
        <v>256</v>
      </c>
      <c r="CJ5" s="10" t="s">
        <v>568</v>
      </c>
      <c r="CK5" s="10" t="s">
        <v>855</v>
      </c>
      <c r="CL5" s="10" t="s">
        <v>863</v>
      </c>
      <c r="CM5" s="10" t="s">
        <v>867</v>
      </c>
      <c r="CN5" s="10" t="s">
        <v>864</v>
      </c>
      <c r="CO5" s="10" t="s">
        <v>865</v>
      </c>
      <c r="CP5" s="10" t="s">
        <v>1067</v>
      </c>
      <c r="CQ5" s="22" t="s">
        <v>1063</v>
      </c>
      <c r="CR5" s="22" t="s">
        <v>1064</v>
      </c>
      <c r="CS5" s="22" t="s">
        <v>1065</v>
      </c>
      <c r="CT5" s="22" t="s">
        <v>1088</v>
      </c>
    </row>
    <row r="6" spans="1:98" s="24" customFormat="1" ht="80.25">
      <c r="A6" s="5" t="s">
        <v>4</v>
      </c>
      <c r="B6" s="10" t="s">
        <v>257</v>
      </c>
      <c r="C6" s="10" t="s">
        <v>257</v>
      </c>
      <c r="D6" s="10" t="s">
        <v>257</v>
      </c>
      <c r="E6" s="10" t="s">
        <v>257</v>
      </c>
      <c r="F6" s="10" t="s">
        <v>807</v>
      </c>
      <c r="G6" s="10" t="s">
        <v>258</v>
      </c>
      <c r="H6" s="10" t="s">
        <v>830</v>
      </c>
      <c r="I6" s="10" t="s">
        <v>831</v>
      </c>
      <c r="J6" s="10" t="s">
        <v>832</v>
      </c>
      <c r="K6" s="10" t="s">
        <v>1191</v>
      </c>
      <c r="L6" s="10" t="s">
        <v>259</v>
      </c>
      <c r="M6" s="10" t="s">
        <v>531</v>
      </c>
      <c r="N6" s="10"/>
      <c r="O6" s="10" t="s">
        <v>260</v>
      </c>
      <c r="P6" s="10" t="s">
        <v>261</v>
      </c>
      <c r="Q6" s="10" t="s">
        <v>572</v>
      </c>
      <c r="R6" s="10" t="s">
        <v>573</v>
      </c>
      <c r="S6" s="10" t="s">
        <v>262</v>
      </c>
      <c r="T6" s="10" t="s">
        <v>263</v>
      </c>
      <c r="U6" s="10" t="s">
        <v>574</v>
      </c>
      <c r="V6" s="10" t="s">
        <v>266</v>
      </c>
      <c r="W6" s="10" t="s">
        <v>1122</v>
      </c>
      <c r="X6" s="10" t="s">
        <v>833</v>
      </c>
      <c r="Y6" s="10" t="s">
        <v>833</v>
      </c>
      <c r="Z6" s="10" t="s">
        <v>265</v>
      </c>
      <c r="AA6" s="10" t="s">
        <v>834</v>
      </c>
      <c r="AB6" s="10" t="s">
        <v>266</v>
      </c>
      <c r="AC6" s="10" t="s">
        <v>267</v>
      </c>
      <c r="AD6" s="10" t="s">
        <v>645</v>
      </c>
      <c r="AE6" s="10" t="s">
        <v>575</v>
      </c>
      <c r="AF6" s="10" t="s">
        <v>1118</v>
      </c>
      <c r="AG6" s="10" t="s">
        <v>489</v>
      </c>
      <c r="AH6" s="10" t="s">
        <v>1186</v>
      </c>
      <c r="AI6" s="10" t="s">
        <v>835</v>
      </c>
      <c r="AJ6" s="10" t="s">
        <v>836</v>
      </c>
      <c r="AK6" s="10" t="s">
        <v>837</v>
      </c>
      <c r="AL6" s="10" t="s">
        <v>1185</v>
      </c>
      <c r="AM6" s="10" t="s">
        <v>1184</v>
      </c>
      <c r="AN6" s="10" t="s">
        <v>646</v>
      </c>
      <c r="AO6" s="10" t="s">
        <v>1204</v>
      </c>
      <c r="AP6" s="10" t="s">
        <v>808</v>
      </c>
      <c r="AQ6" s="10" t="s">
        <v>838</v>
      </c>
      <c r="AR6" s="10" t="s">
        <v>268</v>
      </c>
      <c r="AS6" s="10" t="s">
        <v>1104</v>
      </c>
      <c r="AT6" s="10" t="s">
        <v>839</v>
      </c>
      <c r="AU6" s="10" t="s">
        <v>840</v>
      </c>
      <c r="AV6" s="10" t="s">
        <v>270</v>
      </c>
      <c r="AW6" s="10" t="s">
        <v>841</v>
      </c>
      <c r="AX6" s="10" t="s">
        <v>842</v>
      </c>
      <c r="AY6" s="10" t="s">
        <v>843</v>
      </c>
      <c r="AZ6" s="10" t="s">
        <v>271</v>
      </c>
      <c r="BA6" s="10" t="s">
        <v>272</v>
      </c>
      <c r="BB6" s="10" t="s">
        <v>273</v>
      </c>
      <c r="BC6" s="10" t="s">
        <v>273</v>
      </c>
      <c r="BD6" s="10" t="s">
        <v>273</v>
      </c>
      <c r="BE6" s="10" t="s">
        <v>273</v>
      </c>
      <c r="BF6" s="10" t="s">
        <v>273</v>
      </c>
      <c r="BG6" s="10" t="s">
        <v>273</v>
      </c>
      <c r="BH6" s="10" t="s">
        <v>273</v>
      </c>
      <c r="BI6" s="10" t="s">
        <v>273</v>
      </c>
      <c r="BJ6" s="10" t="s">
        <v>844</v>
      </c>
      <c r="BK6" s="10" t="s">
        <v>273</v>
      </c>
      <c r="BL6" s="10" t="s">
        <v>273</v>
      </c>
      <c r="BM6" s="10" t="s">
        <v>273</v>
      </c>
      <c r="BN6" s="10" t="s">
        <v>273</v>
      </c>
      <c r="BO6" s="10" t="s">
        <v>273</v>
      </c>
      <c r="BP6" s="10" t="s">
        <v>274</v>
      </c>
      <c r="BQ6" s="10" t="s">
        <v>1121</v>
      </c>
      <c r="BR6" s="10" t="s">
        <v>275</v>
      </c>
      <c r="BS6" s="10" t="s">
        <v>845</v>
      </c>
      <c r="BT6" s="10" t="s">
        <v>1183</v>
      </c>
      <c r="BU6" s="10" t="s">
        <v>846</v>
      </c>
      <c r="BV6" s="10" t="s">
        <v>576</v>
      </c>
      <c r="BW6" s="10" t="s">
        <v>847</v>
      </c>
      <c r="BX6" s="10" t="s">
        <v>1105</v>
      </c>
      <c r="BY6" s="10" t="s">
        <v>532</v>
      </c>
      <c r="BZ6" s="10" t="s">
        <v>277</v>
      </c>
      <c r="CA6" s="10" t="s">
        <v>278</v>
      </c>
      <c r="CB6" s="10" t="s">
        <v>848</v>
      </c>
      <c r="CC6" s="10" t="s">
        <v>809</v>
      </c>
      <c r="CD6" s="10" t="s">
        <v>1181</v>
      </c>
      <c r="CE6" s="10" t="s">
        <v>810</v>
      </c>
      <c r="CF6" s="10" t="s">
        <v>577</v>
      </c>
      <c r="CG6" s="10" t="s">
        <v>578</v>
      </c>
      <c r="CH6" s="10" t="s">
        <v>890</v>
      </c>
      <c r="CI6" s="10" t="s">
        <v>1108</v>
      </c>
      <c r="CJ6" s="9" t="s">
        <v>1109</v>
      </c>
      <c r="CK6" s="9" t="s">
        <v>852</v>
      </c>
      <c r="CL6" s="9" t="s">
        <v>889</v>
      </c>
      <c r="CM6" s="9" t="s">
        <v>877</v>
      </c>
      <c r="CN6" s="9" t="s">
        <v>878</v>
      </c>
      <c r="CO6" s="10" t="s">
        <v>1115</v>
      </c>
      <c r="CP6" s="10" t="s">
        <v>888</v>
      </c>
      <c r="CQ6" s="10" t="s">
        <v>888</v>
      </c>
      <c r="CR6" s="12" t="s">
        <v>888</v>
      </c>
      <c r="CS6" s="12" t="s">
        <v>1182</v>
      </c>
      <c r="CT6" s="22" t="s">
        <v>1089</v>
      </c>
    </row>
    <row r="7" spans="1:100" ht="11.25">
      <c r="A7" s="5" t="s">
        <v>5</v>
      </c>
      <c r="B7" s="10" t="s">
        <v>811</v>
      </c>
      <c r="C7" s="10" t="s">
        <v>811</v>
      </c>
      <c r="D7" s="10" t="s">
        <v>811</v>
      </c>
      <c r="E7" s="10" t="s">
        <v>811</v>
      </c>
      <c r="F7" s="10" t="s">
        <v>811</v>
      </c>
      <c r="G7" s="10" t="s">
        <v>812</v>
      </c>
      <c r="H7" s="10" t="s">
        <v>812</v>
      </c>
      <c r="I7" s="10" t="s">
        <v>811</v>
      </c>
      <c r="J7" s="10" t="s">
        <v>811</v>
      </c>
      <c r="K7" s="10" t="s">
        <v>811</v>
      </c>
      <c r="L7" s="10" t="s">
        <v>811</v>
      </c>
      <c r="M7" s="10" t="s">
        <v>811</v>
      </c>
      <c r="N7" s="10" t="s">
        <v>811</v>
      </c>
      <c r="O7" s="10" t="s">
        <v>811</v>
      </c>
      <c r="P7" s="10" t="s">
        <v>811</v>
      </c>
      <c r="Q7" s="10" t="s">
        <v>812</v>
      </c>
      <c r="R7" s="10" t="s">
        <v>812</v>
      </c>
      <c r="S7" s="10" t="s">
        <v>812</v>
      </c>
      <c r="T7" s="10" t="s">
        <v>812</v>
      </c>
      <c r="U7" s="10" t="s">
        <v>812</v>
      </c>
      <c r="V7" s="10" t="s">
        <v>812</v>
      </c>
      <c r="W7" s="10" t="s">
        <v>812</v>
      </c>
      <c r="X7" s="10" t="s">
        <v>812</v>
      </c>
      <c r="Y7" s="10" t="s">
        <v>812</v>
      </c>
      <c r="Z7" s="10" t="s">
        <v>811</v>
      </c>
      <c r="AA7" s="10" t="s">
        <v>811</v>
      </c>
      <c r="AB7" s="10" t="s">
        <v>813</v>
      </c>
      <c r="AC7" s="10" t="s">
        <v>812</v>
      </c>
      <c r="AD7" s="10" t="s">
        <v>812</v>
      </c>
      <c r="AE7" s="10" t="s">
        <v>812</v>
      </c>
      <c r="AF7" s="10" t="s">
        <v>812</v>
      </c>
      <c r="AG7" s="10" t="s">
        <v>812</v>
      </c>
      <c r="AH7" s="10" t="s">
        <v>812</v>
      </c>
      <c r="AI7" s="10" t="s">
        <v>812</v>
      </c>
      <c r="AJ7" s="10" t="s">
        <v>812</v>
      </c>
      <c r="AK7" s="10" t="s">
        <v>812</v>
      </c>
      <c r="AL7" s="10" t="s">
        <v>812</v>
      </c>
      <c r="AM7" s="10" t="s">
        <v>812</v>
      </c>
      <c r="AN7" s="10" t="s">
        <v>811</v>
      </c>
      <c r="AO7" s="10" t="s">
        <v>812</v>
      </c>
      <c r="AP7" s="10" t="s">
        <v>812</v>
      </c>
      <c r="AQ7" s="10" t="s">
        <v>812</v>
      </c>
      <c r="AR7" s="10" t="s">
        <v>812</v>
      </c>
      <c r="AS7" s="10" t="s">
        <v>812</v>
      </c>
      <c r="AT7" s="10" t="s">
        <v>811</v>
      </c>
      <c r="AU7" s="10" t="s">
        <v>812</v>
      </c>
      <c r="AV7" s="10" t="s">
        <v>811</v>
      </c>
      <c r="AW7" s="10" t="s">
        <v>811</v>
      </c>
      <c r="AX7" s="10" t="s">
        <v>811</v>
      </c>
      <c r="AY7" s="10" t="s">
        <v>811</v>
      </c>
      <c r="AZ7" s="10" t="s">
        <v>811</v>
      </c>
      <c r="BA7" s="10" t="s">
        <v>811</v>
      </c>
      <c r="BB7" s="10" t="s">
        <v>814</v>
      </c>
      <c r="BC7" s="10" t="s">
        <v>814</v>
      </c>
      <c r="BD7" s="10" t="s">
        <v>814</v>
      </c>
      <c r="BE7" s="10" t="s">
        <v>814</v>
      </c>
      <c r="BF7" s="10" t="s">
        <v>814</v>
      </c>
      <c r="BG7" s="10" t="s">
        <v>814</v>
      </c>
      <c r="BH7" s="10" t="s">
        <v>814</v>
      </c>
      <c r="BI7" s="10" t="s">
        <v>815</v>
      </c>
      <c r="BJ7" s="10" t="s">
        <v>812</v>
      </c>
      <c r="BK7" s="10" t="s">
        <v>812</v>
      </c>
      <c r="BL7" s="10" t="s">
        <v>811</v>
      </c>
      <c r="BM7" s="10" t="s">
        <v>811</v>
      </c>
      <c r="BN7" s="10" t="s">
        <v>813</v>
      </c>
      <c r="BO7" s="10" t="s">
        <v>815</v>
      </c>
      <c r="BP7" s="10" t="s">
        <v>812</v>
      </c>
      <c r="BQ7" s="10" t="s">
        <v>811</v>
      </c>
      <c r="BR7" s="10" t="s">
        <v>812</v>
      </c>
      <c r="BS7" s="10" t="s">
        <v>811</v>
      </c>
      <c r="BT7" s="10" t="s">
        <v>812</v>
      </c>
      <c r="BU7" s="10" t="s">
        <v>811</v>
      </c>
      <c r="BV7" s="10" t="s">
        <v>811</v>
      </c>
      <c r="BW7" s="10" t="s">
        <v>811</v>
      </c>
      <c r="BX7" s="10" t="s">
        <v>811</v>
      </c>
      <c r="BY7" s="10" t="s">
        <v>811</v>
      </c>
      <c r="BZ7" s="10" t="s">
        <v>811</v>
      </c>
      <c r="CA7" s="10" t="s">
        <v>811</v>
      </c>
      <c r="CB7" s="10" t="s">
        <v>811</v>
      </c>
      <c r="CC7" s="10" t="s">
        <v>812</v>
      </c>
      <c r="CD7" s="10" t="s">
        <v>811</v>
      </c>
      <c r="CE7" s="10" t="s">
        <v>811</v>
      </c>
      <c r="CF7" s="10" t="s">
        <v>811</v>
      </c>
      <c r="CG7" s="10" t="s">
        <v>811</v>
      </c>
      <c r="CH7" s="10" t="s">
        <v>812</v>
      </c>
      <c r="CI7" s="10" t="s">
        <v>812</v>
      </c>
      <c r="CJ7" s="11" t="s">
        <v>811</v>
      </c>
      <c r="CK7" s="11" t="s">
        <v>812</v>
      </c>
      <c r="CL7" s="10" t="s">
        <v>811</v>
      </c>
      <c r="CM7" s="10" t="s">
        <v>811</v>
      </c>
      <c r="CN7" s="10" t="s">
        <v>811</v>
      </c>
      <c r="CO7" s="10" t="s">
        <v>811</v>
      </c>
      <c r="CP7" s="11" t="s">
        <v>812</v>
      </c>
      <c r="CQ7" s="10" t="s">
        <v>811</v>
      </c>
      <c r="CR7" s="10" t="s">
        <v>811</v>
      </c>
      <c r="CS7" s="10" t="s">
        <v>811</v>
      </c>
      <c r="CT7" s="10" t="s">
        <v>812</v>
      </c>
      <c r="CU7" s="10"/>
      <c r="CV7" s="10"/>
    </row>
    <row r="8" spans="1:100" ht="11.25">
      <c r="A8" s="5" t="s">
        <v>6</v>
      </c>
      <c r="B8" s="10" t="s">
        <v>816</v>
      </c>
      <c r="C8" s="10" t="s">
        <v>816</v>
      </c>
      <c r="D8" s="10" t="s">
        <v>816</v>
      </c>
      <c r="E8" s="10" t="s">
        <v>816</v>
      </c>
      <c r="F8" s="10" t="s">
        <v>816</v>
      </c>
      <c r="G8" s="10" t="s">
        <v>816</v>
      </c>
      <c r="H8" s="10" t="s">
        <v>816</v>
      </c>
      <c r="I8" s="10" t="s">
        <v>816</v>
      </c>
      <c r="J8" s="10" t="s">
        <v>816</v>
      </c>
      <c r="K8" s="10" t="s">
        <v>816</v>
      </c>
      <c r="L8" s="10" t="s">
        <v>816</v>
      </c>
      <c r="M8" s="10" t="s">
        <v>816</v>
      </c>
      <c r="N8" s="10" t="s">
        <v>816</v>
      </c>
      <c r="O8" s="10" t="s">
        <v>816</v>
      </c>
      <c r="P8" s="10" t="s">
        <v>816</v>
      </c>
      <c r="Q8" s="10" t="s">
        <v>816</v>
      </c>
      <c r="R8" s="10" t="s">
        <v>816</v>
      </c>
      <c r="S8" s="10" t="s">
        <v>816</v>
      </c>
      <c r="T8" s="10" t="s">
        <v>816</v>
      </c>
      <c r="U8" s="10" t="s">
        <v>816</v>
      </c>
      <c r="V8" s="10" t="s">
        <v>816</v>
      </c>
      <c r="W8" s="10" t="s">
        <v>816</v>
      </c>
      <c r="X8" s="10" t="s">
        <v>816</v>
      </c>
      <c r="Y8" s="10" t="s">
        <v>816</v>
      </c>
      <c r="Z8" s="10" t="s">
        <v>816</v>
      </c>
      <c r="AA8" s="10" t="s">
        <v>816</v>
      </c>
      <c r="AB8" s="10" t="s">
        <v>816</v>
      </c>
      <c r="AC8" s="10" t="s">
        <v>816</v>
      </c>
      <c r="AD8" s="10" t="s">
        <v>816</v>
      </c>
      <c r="AE8" s="10" t="s">
        <v>816</v>
      </c>
      <c r="AF8" s="10" t="s">
        <v>816</v>
      </c>
      <c r="AG8" s="10" t="s">
        <v>816</v>
      </c>
      <c r="AH8" s="10" t="s">
        <v>816</v>
      </c>
      <c r="AI8" s="10" t="s">
        <v>816</v>
      </c>
      <c r="AJ8" s="10" t="s">
        <v>816</v>
      </c>
      <c r="AK8" s="10" t="s">
        <v>816</v>
      </c>
      <c r="AL8" s="10" t="s">
        <v>816</v>
      </c>
      <c r="AM8" s="10" t="s">
        <v>816</v>
      </c>
      <c r="AN8" s="10" t="s">
        <v>816</v>
      </c>
      <c r="AO8" s="10" t="s">
        <v>817</v>
      </c>
      <c r="AP8" s="10" t="s">
        <v>816</v>
      </c>
      <c r="AQ8" s="10" t="s">
        <v>816</v>
      </c>
      <c r="AR8" s="10" t="s">
        <v>816</v>
      </c>
      <c r="AS8" s="10" t="s">
        <v>816</v>
      </c>
      <c r="AT8" s="10" t="s">
        <v>816</v>
      </c>
      <c r="AU8" s="10" t="s">
        <v>816</v>
      </c>
      <c r="AV8" s="10" t="s">
        <v>816</v>
      </c>
      <c r="AW8" s="10" t="s">
        <v>816</v>
      </c>
      <c r="AX8" s="10" t="s">
        <v>816</v>
      </c>
      <c r="AY8" s="10" t="s">
        <v>816</v>
      </c>
      <c r="AZ8" s="10" t="s">
        <v>816</v>
      </c>
      <c r="BA8" s="10" t="s">
        <v>816</v>
      </c>
      <c r="BB8" s="10" t="s">
        <v>818</v>
      </c>
      <c r="BC8" s="10" t="s">
        <v>818</v>
      </c>
      <c r="BD8" s="10" t="s">
        <v>818</v>
      </c>
      <c r="BE8" s="10" t="s">
        <v>818</v>
      </c>
      <c r="BF8" s="10" t="s">
        <v>818</v>
      </c>
      <c r="BG8" s="10" t="s">
        <v>817</v>
      </c>
      <c r="BH8" s="10" t="s">
        <v>817</v>
      </c>
      <c r="BI8" s="10" t="s">
        <v>817</v>
      </c>
      <c r="BJ8" s="10" t="s">
        <v>817</v>
      </c>
      <c r="BK8" s="10" t="s">
        <v>817</v>
      </c>
      <c r="BL8" s="10" t="s">
        <v>816</v>
      </c>
      <c r="BM8" s="10" t="s">
        <v>816</v>
      </c>
      <c r="BN8" s="10" t="s">
        <v>816</v>
      </c>
      <c r="BO8" s="10" t="s">
        <v>817</v>
      </c>
      <c r="BP8" s="10" t="s">
        <v>816</v>
      </c>
      <c r="BQ8" s="10" t="s">
        <v>816</v>
      </c>
      <c r="BR8" s="10" t="s">
        <v>816</v>
      </c>
      <c r="BS8" s="10" t="s">
        <v>816</v>
      </c>
      <c r="BT8" s="10" t="s">
        <v>816</v>
      </c>
      <c r="BU8" s="10" t="s">
        <v>816</v>
      </c>
      <c r="BV8" s="10" t="s">
        <v>816</v>
      </c>
      <c r="BW8" s="10" t="s">
        <v>816</v>
      </c>
      <c r="BX8" s="10" t="s">
        <v>816</v>
      </c>
      <c r="BY8" s="10" t="s">
        <v>816</v>
      </c>
      <c r="BZ8" s="10" t="s">
        <v>816</v>
      </c>
      <c r="CA8" s="10" t="s">
        <v>816</v>
      </c>
      <c r="CB8" s="10" t="s">
        <v>816</v>
      </c>
      <c r="CC8" s="10" t="s">
        <v>816</v>
      </c>
      <c r="CD8" s="10" t="s">
        <v>816</v>
      </c>
      <c r="CE8" s="10" t="s">
        <v>816</v>
      </c>
      <c r="CF8" s="10" t="s">
        <v>816</v>
      </c>
      <c r="CG8" s="10" t="s">
        <v>816</v>
      </c>
      <c r="CH8" s="10" t="s">
        <v>816</v>
      </c>
      <c r="CI8" s="10" t="s">
        <v>816</v>
      </c>
      <c r="CJ8" s="11" t="s">
        <v>817</v>
      </c>
      <c r="CK8" s="10" t="s">
        <v>816</v>
      </c>
      <c r="CL8" s="10" t="s">
        <v>816</v>
      </c>
      <c r="CM8" s="10" t="s">
        <v>816</v>
      </c>
      <c r="CN8" s="10" t="s">
        <v>816</v>
      </c>
      <c r="CO8" s="10" t="s">
        <v>816</v>
      </c>
      <c r="CP8" s="10" t="s">
        <v>816</v>
      </c>
      <c r="CQ8" s="10" t="s">
        <v>816</v>
      </c>
      <c r="CR8" s="10" t="s">
        <v>816</v>
      </c>
      <c r="CS8" s="10" t="s">
        <v>816</v>
      </c>
      <c r="CT8" s="10" t="s">
        <v>816</v>
      </c>
      <c r="CU8" s="10"/>
      <c r="CV8" s="10"/>
    </row>
    <row r="9" spans="1:100" ht="11.25">
      <c r="A9" s="5" t="s">
        <v>7</v>
      </c>
      <c r="B9" s="10" t="s">
        <v>819</v>
      </c>
      <c r="C9" s="10" t="s">
        <v>819</v>
      </c>
      <c r="D9" s="10" t="s">
        <v>819</v>
      </c>
      <c r="E9" s="10" t="s">
        <v>819</v>
      </c>
      <c r="F9" s="10" t="s">
        <v>819</v>
      </c>
      <c r="G9" s="10" t="s">
        <v>819</v>
      </c>
      <c r="H9" s="10" t="s">
        <v>819</v>
      </c>
      <c r="I9" s="10" t="s">
        <v>819</v>
      </c>
      <c r="J9" s="10" t="s">
        <v>819</v>
      </c>
      <c r="K9" s="10" t="s">
        <v>820</v>
      </c>
      <c r="L9" s="10" t="s">
        <v>819</v>
      </c>
      <c r="M9" s="10" t="s">
        <v>819</v>
      </c>
      <c r="N9" s="10" t="s">
        <v>820</v>
      </c>
      <c r="O9" s="10" t="s">
        <v>820</v>
      </c>
      <c r="P9" s="10" t="s">
        <v>819</v>
      </c>
      <c r="Q9" s="10" t="s">
        <v>819</v>
      </c>
      <c r="R9" s="10" t="s">
        <v>819</v>
      </c>
      <c r="S9" s="10" t="s">
        <v>819</v>
      </c>
      <c r="T9" s="10" t="s">
        <v>819</v>
      </c>
      <c r="U9" s="10" t="s">
        <v>819</v>
      </c>
      <c r="V9" s="10" t="s">
        <v>819</v>
      </c>
      <c r="W9" s="10" t="s">
        <v>819</v>
      </c>
      <c r="X9" s="10" t="s">
        <v>819</v>
      </c>
      <c r="Y9" s="10" t="s">
        <v>819</v>
      </c>
      <c r="Z9" s="10" t="s">
        <v>819</v>
      </c>
      <c r="AA9" s="10" t="s">
        <v>819</v>
      </c>
      <c r="AB9" s="10" t="s">
        <v>819</v>
      </c>
      <c r="AC9" s="10" t="s">
        <v>819</v>
      </c>
      <c r="AD9" s="10" t="s">
        <v>819</v>
      </c>
      <c r="AE9" s="10" t="s">
        <v>819</v>
      </c>
      <c r="AF9" s="10" t="s">
        <v>819</v>
      </c>
      <c r="AG9" s="10" t="s">
        <v>819</v>
      </c>
      <c r="AH9" s="10" t="s">
        <v>819</v>
      </c>
      <c r="AI9" s="10" t="s">
        <v>819</v>
      </c>
      <c r="AJ9" s="10" t="s">
        <v>819</v>
      </c>
      <c r="AK9" s="10" t="s">
        <v>819</v>
      </c>
      <c r="AL9" s="10" t="s">
        <v>819</v>
      </c>
      <c r="AM9" s="10" t="s">
        <v>819</v>
      </c>
      <c r="AN9" s="10" t="s">
        <v>819</v>
      </c>
      <c r="AO9" s="10" t="s">
        <v>819</v>
      </c>
      <c r="AP9" s="10" t="s">
        <v>819</v>
      </c>
      <c r="AQ9" s="10" t="s">
        <v>819</v>
      </c>
      <c r="AR9" s="10" t="s">
        <v>819</v>
      </c>
      <c r="AS9" s="10" t="s">
        <v>819</v>
      </c>
      <c r="AT9" s="10" t="s">
        <v>819</v>
      </c>
      <c r="AU9" s="10" t="s">
        <v>819</v>
      </c>
      <c r="AV9" s="10" t="s">
        <v>819</v>
      </c>
      <c r="AW9" s="10" t="s">
        <v>819</v>
      </c>
      <c r="AX9" s="10" t="s">
        <v>819</v>
      </c>
      <c r="AY9" s="10" t="s">
        <v>819</v>
      </c>
      <c r="AZ9" s="10" t="s">
        <v>819</v>
      </c>
      <c r="BA9" s="10" t="s">
        <v>819</v>
      </c>
      <c r="BB9" s="10" t="s">
        <v>819</v>
      </c>
      <c r="BC9" s="10" t="s">
        <v>819</v>
      </c>
      <c r="BD9" s="10" t="s">
        <v>819</v>
      </c>
      <c r="BE9" s="10" t="s">
        <v>819</v>
      </c>
      <c r="BF9" s="10" t="s">
        <v>819</v>
      </c>
      <c r="BG9" s="10" t="s">
        <v>819</v>
      </c>
      <c r="BH9" s="10" t="s">
        <v>819</v>
      </c>
      <c r="BI9" s="10" t="s">
        <v>819</v>
      </c>
      <c r="BJ9" s="10" t="s">
        <v>819</v>
      </c>
      <c r="BK9" s="10" t="s">
        <v>819</v>
      </c>
      <c r="BL9" s="10" t="s">
        <v>820</v>
      </c>
      <c r="BM9" s="10" t="s">
        <v>820</v>
      </c>
      <c r="BN9" s="10" t="s">
        <v>820</v>
      </c>
      <c r="BO9" s="10" t="s">
        <v>820</v>
      </c>
      <c r="BP9" s="10" t="s">
        <v>819</v>
      </c>
      <c r="BQ9" s="10" t="s">
        <v>820</v>
      </c>
      <c r="BR9" s="10" t="s">
        <v>819</v>
      </c>
      <c r="BS9" s="10" t="s">
        <v>819</v>
      </c>
      <c r="BT9" s="10" t="s">
        <v>819</v>
      </c>
      <c r="BU9" s="10" t="s">
        <v>820</v>
      </c>
      <c r="BV9" s="10" t="s">
        <v>820</v>
      </c>
      <c r="BW9" s="10" t="s">
        <v>820</v>
      </c>
      <c r="BX9" s="10" t="s">
        <v>820</v>
      </c>
      <c r="BY9" s="10" t="s">
        <v>820</v>
      </c>
      <c r="BZ9" s="10" t="s">
        <v>820</v>
      </c>
      <c r="CA9" s="10" t="s">
        <v>819</v>
      </c>
      <c r="CB9" s="10" t="s">
        <v>820</v>
      </c>
      <c r="CC9" s="10" t="s">
        <v>819</v>
      </c>
      <c r="CD9" s="10" t="s">
        <v>819</v>
      </c>
      <c r="CE9" s="10" t="s">
        <v>819</v>
      </c>
      <c r="CF9" s="10" t="s">
        <v>821</v>
      </c>
      <c r="CG9" s="10" t="s">
        <v>820</v>
      </c>
      <c r="CH9" s="10" t="s">
        <v>819</v>
      </c>
      <c r="CI9" s="10" t="s">
        <v>819</v>
      </c>
      <c r="CJ9" s="11" t="s">
        <v>820</v>
      </c>
      <c r="CK9" s="10" t="s">
        <v>819</v>
      </c>
      <c r="CL9" s="11" t="s">
        <v>820</v>
      </c>
      <c r="CM9" s="11" t="s">
        <v>820</v>
      </c>
      <c r="CN9" s="11" t="s">
        <v>820</v>
      </c>
      <c r="CO9" s="11" t="s">
        <v>820</v>
      </c>
      <c r="CP9" s="10" t="s">
        <v>819</v>
      </c>
      <c r="CQ9" s="10" t="s">
        <v>819</v>
      </c>
      <c r="CR9" s="10" t="s">
        <v>819</v>
      </c>
      <c r="CS9" s="10" t="s">
        <v>819</v>
      </c>
      <c r="CT9" s="10" t="s">
        <v>819</v>
      </c>
      <c r="CU9" s="10"/>
      <c r="CV9" s="10"/>
    </row>
    <row r="10" spans="1:100" ht="11.25">
      <c r="A10" s="5" t="s">
        <v>8</v>
      </c>
      <c r="B10" s="10" t="s">
        <v>822</v>
      </c>
      <c r="C10" s="10" t="s">
        <v>822</v>
      </c>
      <c r="D10" s="10" t="s">
        <v>822</v>
      </c>
      <c r="E10" s="10" t="s">
        <v>822</v>
      </c>
      <c r="F10" s="10" t="s">
        <v>822</v>
      </c>
      <c r="G10" s="10" t="s">
        <v>822</v>
      </c>
      <c r="H10" s="10" t="s">
        <v>822</v>
      </c>
      <c r="I10" s="10" t="s">
        <v>822</v>
      </c>
      <c r="J10" s="10" t="s">
        <v>822</v>
      </c>
      <c r="K10" s="10" t="s">
        <v>823</v>
      </c>
      <c r="L10" s="10" t="s">
        <v>822</v>
      </c>
      <c r="M10" s="10" t="s">
        <v>824</v>
      </c>
      <c r="N10" s="10" t="s">
        <v>823</v>
      </c>
      <c r="O10" s="10" t="s">
        <v>823</v>
      </c>
      <c r="P10" s="10" t="s">
        <v>825</v>
      </c>
      <c r="Q10" s="10" t="s">
        <v>824</v>
      </c>
      <c r="R10" s="10" t="s">
        <v>824</v>
      </c>
      <c r="S10" s="10" t="s">
        <v>824</v>
      </c>
      <c r="T10" s="10" t="s">
        <v>824</v>
      </c>
      <c r="U10" s="10" t="s">
        <v>824</v>
      </c>
      <c r="V10" s="10" t="s">
        <v>824</v>
      </c>
      <c r="W10" s="10" t="s">
        <v>824</v>
      </c>
      <c r="X10" s="10" t="s">
        <v>824</v>
      </c>
      <c r="Y10" s="10" t="s">
        <v>824</v>
      </c>
      <c r="Z10" s="10" t="s">
        <v>825</v>
      </c>
      <c r="AA10" s="10" t="s">
        <v>825</v>
      </c>
      <c r="AB10" s="10" t="s">
        <v>825</v>
      </c>
      <c r="AC10" s="10" t="s">
        <v>824</v>
      </c>
      <c r="AD10" s="10" t="s">
        <v>824</v>
      </c>
      <c r="AE10" s="10" t="s">
        <v>824</v>
      </c>
      <c r="AF10" s="10" t="s">
        <v>824</v>
      </c>
      <c r="AG10" s="10" t="s">
        <v>824</v>
      </c>
      <c r="AH10" s="10" t="s">
        <v>824</v>
      </c>
      <c r="AI10" s="10" t="s">
        <v>824</v>
      </c>
      <c r="AJ10" s="10" t="s">
        <v>824</v>
      </c>
      <c r="AK10" s="10" t="s">
        <v>824</v>
      </c>
      <c r="AL10" s="10" t="s">
        <v>824</v>
      </c>
      <c r="AM10" s="10" t="s">
        <v>822</v>
      </c>
      <c r="AN10" s="10" t="s">
        <v>824</v>
      </c>
      <c r="AO10" s="10" t="s">
        <v>824</v>
      </c>
      <c r="AP10" s="10" t="s">
        <v>824</v>
      </c>
      <c r="AQ10" s="10" t="s">
        <v>824</v>
      </c>
      <c r="AR10" s="10" t="s">
        <v>824</v>
      </c>
      <c r="AS10" s="10" t="s">
        <v>824</v>
      </c>
      <c r="AT10" s="10" t="s">
        <v>824</v>
      </c>
      <c r="AU10" s="10" t="s">
        <v>824</v>
      </c>
      <c r="AV10" s="10" t="s">
        <v>824</v>
      </c>
      <c r="AW10" s="10" t="s">
        <v>796</v>
      </c>
      <c r="AX10" s="10" t="s">
        <v>796</v>
      </c>
      <c r="AY10" s="10" t="s">
        <v>796</v>
      </c>
      <c r="AZ10" s="10" t="s">
        <v>796</v>
      </c>
      <c r="BA10" s="10" t="s">
        <v>796</v>
      </c>
      <c r="BB10" s="10" t="s">
        <v>825</v>
      </c>
      <c r="BC10" s="10" t="s">
        <v>825</v>
      </c>
      <c r="BD10" s="10" t="s">
        <v>825</v>
      </c>
      <c r="BE10" s="10" t="s">
        <v>824</v>
      </c>
      <c r="BF10" s="10" t="s">
        <v>825</v>
      </c>
      <c r="BG10" s="10" t="s">
        <v>824</v>
      </c>
      <c r="BH10" s="10" t="s">
        <v>824</v>
      </c>
      <c r="BI10" s="10" t="s">
        <v>823</v>
      </c>
      <c r="BJ10" s="10" t="s">
        <v>824</v>
      </c>
      <c r="BK10" s="10" t="s">
        <v>824</v>
      </c>
      <c r="BL10" s="10" t="s">
        <v>823</v>
      </c>
      <c r="BM10" s="10" t="s">
        <v>823</v>
      </c>
      <c r="BN10" s="10" t="s">
        <v>823</v>
      </c>
      <c r="BO10" s="10" t="s">
        <v>823</v>
      </c>
      <c r="BP10" s="10" t="s">
        <v>824</v>
      </c>
      <c r="BQ10" s="10" t="s">
        <v>822</v>
      </c>
      <c r="BR10" s="10" t="s">
        <v>824</v>
      </c>
      <c r="BS10" s="10" t="s">
        <v>822</v>
      </c>
      <c r="BT10" s="10" t="s">
        <v>822</v>
      </c>
      <c r="BU10" s="10" t="s">
        <v>823</v>
      </c>
      <c r="BV10" s="10" t="s">
        <v>823</v>
      </c>
      <c r="BW10" s="10" t="s">
        <v>823</v>
      </c>
      <c r="BX10" s="10" t="s">
        <v>823</v>
      </c>
      <c r="BY10" s="10" t="s">
        <v>823</v>
      </c>
      <c r="BZ10" s="10" t="s">
        <v>823</v>
      </c>
      <c r="CA10" s="10" t="s">
        <v>825</v>
      </c>
      <c r="CB10" s="10" t="s">
        <v>796</v>
      </c>
      <c r="CC10" s="10" t="s">
        <v>824</v>
      </c>
      <c r="CD10" s="10" t="s">
        <v>796</v>
      </c>
      <c r="CE10" s="10" t="s">
        <v>822</v>
      </c>
      <c r="CF10" s="10" t="s">
        <v>822</v>
      </c>
      <c r="CG10" s="10" t="s">
        <v>822</v>
      </c>
      <c r="CH10" s="10" t="s">
        <v>824</v>
      </c>
      <c r="CI10" s="10" t="s">
        <v>824</v>
      </c>
      <c r="CJ10" s="12" t="s">
        <v>823</v>
      </c>
      <c r="CK10" s="10" t="s">
        <v>824</v>
      </c>
      <c r="CL10" s="12" t="s">
        <v>823</v>
      </c>
      <c r="CM10" s="12" t="s">
        <v>823</v>
      </c>
      <c r="CN10" s="12" t="s">
        <v>823</v>
      </c>
      <c r="CO10" s="12" t="s">
        <v>822</v>
      </c>
      <c r="CP10" s="12" t="s">
        <v>822</v>
      </c>
      <c r="CQ10" s="10" t="s">
        <v>824</v>
      </c>
      <c r="CR10" s="10" t="s">
        <v>824</v>
      </c>
      <c r="CS10" s="12" t="s">
        <v>822</v>
      </c>
      <c r="CT10" s="12" t="s">
        <v>822</v>
      </c>
      <c r="CU10" s="10"/>
      <c r="CV10" s="10"/>
    </row>
    <row r="11" spans="1:100" ht="11.25">
      <c r="A11" s="5" t="s">
        <v>9</v>
      </c>
      <c r="B11" s="10" t="s">
        <v>826</v>
      </c>
      <c r="C11" s="10" t="s">
        <v>826</v>
      </c>
      <c r="D11" s="10" t="s">
        <v>826</v>
      </c>
      <c r="E11" s="10" t="s">
        <v>826</v>
      </c>
      <c r="F11" s="10" t="s">
        <v>826</v>
      </c>
      <c r="G11" s="10" t="s">
        <v>826</v>
      </c>
      <c r="H11" s="10" t="s">
        <v>826</v>
      </c>
      <c r="I11" s="10" t="s">
        <v>826</v>
      </c>
      <c r="J11" s="10" t="s">
        <v>826</v>
      </c>
      <c r="K11" s="10" t="s">
        <v>827</v>
      </c>
      <c r="L11" s="10" t="s">
        <v>826</v>
      </c>
      <c r="M11" s="10" t="s">
        <v>826</v>
      </c>
      <c r="N11" s="10" t="s">
        <v>826</v>
      </c>
      <c r="O11" s="10" t="s">
        <v>827</v>
      </c>
      <c r="P11" s="10" t="s">
        <v>826</v>
      </c>
      <c r="Q11" s="10" t="s">
        <v>826</v>
      </c>
      <c r="R11" s="10" t="s">
        <v>826</v>
      </c>
      <c r="S11" s="10" t="s">
        <v>826</v>
      </c>
      <c r="T11" s="10" t="s">
        <v>826</v>
      </c>
      <c r="U11" s="10" t="s">
        <v>826</v>
      </c>
      <c r="V11" s="10" t="s">
        <v>827</v>
      </c>
      <c r="W11" s="10" t="s">
        <v>827</v>
      </c>
      <c r="X11" s="10" t="s">
        <v>826</v>
      </c>
      <c r="Y11" s="10" t="s">
        <v>826</v>
      </c>
      <c r="Z11" s="10" t="s">
        <v>826</v>
      </c>
      <c r="AA11" s="10" t="s">
        <v>826</v>
      </c>
      <c r="AB11" s="10" t="s">
        <v>826</v>
      </c>
      <c r="AC11" s="10" t="s">
        <v>826</v>
      </c>
      <c r="AD11" s="10" t="s">
        <v>826</v>
      </c>
      <c r="AE11" s="10" t="s">
        <v>826</v>
      </c>
      <c r="AF11" s="10" t="s">
        <v>826</v>
      </c>
      <c r="AG11" s="10" t="s">
        <v>826</v>
      </c>
      <c r="AH11" s="10" t="s">
        <v>826</v>
      </c>
      <c r="AI11" s="10" t="s">
        <v>826</v>
      </c>
      <c r="AJ11" s="10" t="s">
        <v>826</v>
      </c>
      <c r="AK11" s="10" t="s">
        <v>826</v>
      </c>
      <c r="AL11" s="10" t="s">
        <v>827</v>
      </c>
      <c r="AM11" s="10" t="s">
        <v>827</v>
      </c>
      <c r="AN11" s="10" t="s">
        <v>827</v>
      </c>
      <c r="AO11" s="10" t="s">
        <v>827</v>
      </c>
      <c r="AP11" s="10" t="s">
        <v>827</v>
      </c>
      <c r="AQ11" s="10" t="s">
        <v>827</v>
      </c>
      <c r="AR11" s="10" t="s">
        <v>826</v>
      </c>
      <c r="AS11" s="10" t="s">
        <v>827</v>
      </c>
      <c r="AT11" s="10" t="s">
        <v>827</v>
      </c>
      <c r="AU11" s="10" t="s">
        <v>827</v>
      </c>
      <c r="AV11" s="10" t="s">
        <v>826</v>
      </c>
      <c r="AW11" s="10" t="s">
        <v>826</v>
      </c>
      <c r="AX11" s="10" t="s">
        <v>826</v>
      </c>
      <c r="AY11" s="10" t="s">
        <v>826</v>
      </c>
      <c r="AZ11" s="10" t="s">
        <v>826</v>
      </c>
      <c r="BA11" s="10" t="s">
        <v>826</v>
      </c>
      <c r="BB11" s="10" t="s">
        <v>827</v>
      </c>
      <c r="BC11" s="10" t="s">
        <v>827</v>
      </c>
      <c r="BD11" s="10" t="s">
        <v>827</v>
      </c>
      <c r="BE11" s="10" t="s">
        <v>827</v>
      </c>
      <c r="BF11" s="10" t="s">
        <v>827</v>
      </c>
      <c r="BG11" s="10" t="s">
        <v>827</v>
      </c>
      <c r="BH11" s="10" t="s">
        <v>827</v>
      </c>
      <c r="BI11" s="10" t="s">
        <v>827</v>
      </c>
      <c r="BJ11" s="10" t="s">
        <v>827</v>
      </c>
      <c r="BK11" s="10" t="s">
        <v>827</v>
      </c>
      <c r="BL11" s="10" t="s">
        <v>826</v>
      </c>
      <c r="BM11" s="10" t="s">
        <v>826</v>
      </c>
      <c r="BN11" s="10" t="s">
        <v>826</v>
      </c>
      <c r="BO11" s="10" t="s">
        <v>826</v>
      </c>
      <c r="BP11" s="10" t="s">
        <v>827</v>
      </c>
      <c r="BQ11" s="10" t="s">
        <v>826</v>
      </c>
      <c r="BR11" s="10" t="s">
        <v>826</v>
      </c>
      <c r="BS11" s="10" t="s">
        <v>826</v>
      </c>
      <c r="BT11" s="10" t="s">
        <v>827</v>
      </c>
      <c r="BU11" s="10" t="s">
        <v>826</v>
      </c>
      <c r="BV11" s="10" t="s">
        <v>826</v>
      </c>
      <c r="BW11" s="10" t="s">
        <v>826</v>
      </c>
      <c r="BX11" s="10" t="s">
        <v>826</v>
      </c>
      <c r="BY11" s="10" t="s">
        <v>826</v>
      </c>
      <c r="BZ11" s="10" t="s">
        <v>826</v>
      </c>
      <c r="CA11" s="10" t="s">
        <v>827</v>
      </c>
      <c r="CB11" s="10" t="s">
        <v>826</v>
      </c>
      <c r="CC11" s="10" t="s">
        <v>826</v>
      </c>
      <c r="CD11" s="10" t="s">
        <v>826</v>
      </c>
      <c r="CE11" s="10" t="s">
        <v>826</v>
      </c>
      <c r="CF11" s="10" t="s">
        <v>826</v>
      </c>
      <c r="CG11" s="10" t="s">
        <v>826</v>
      </c>
      <c r="CH11" s="10" t="s">
        <v>826</v>
      </c>
      <c r="CI11" s="10" t="s">
        <v>827</v>
      </c>
      <c r="CJ11" s="11" t="s">
        <v>826</v>
      </c>
      <c r="CK11" s="10" t="s">
        <v>826</v>
      </c>
      <c r="CL11" s="10" t="s">
        <v>826</v>
      </c>
      <c r="CM11" s="10" t="s">
        <v>826</v>
      </c>
      <c r="CN11" s="10" t="s">
        <v>826</v>
      </c>
      <c r="CO11" s="10" t="s">
        <v>826</v>
      </c>
      <c r="CP11" s="10" t="s">
        <v>826</v>
      </c>
      <c r="CQ11" s="10" t="s">
        <v>826</v>
      </c>
      <c r="CR11" s="10" t="s">
        <v>826</v>
      </c>
      <c r="CS11" s="10" t="s">
        <v>826</v>
      </c>
      <c r="CT11" s="10" t="s">
        <v>826</v>
      </c>
      <c r="CU11" s="10"/>
      <c r="CV11" s="10"/>
    </row>
    <row r="12" spans="1:100" ht="49.5" customHeight="1">
      <c r="A12" s="5" t="s">
        <v>10</v>
      </c>
      <c r="B12" s="10" t="s">
        <v>280</v>
      </c>
      <c r="C12" s="10" t="s">
        <v>280</v>
      </c>
      <c r="D12" s="10" t="s">
        <v>288</v>
      </c>
      <c r="E12" s="10" t="s">
        <v>514</v>
      </c>
      <c r="F12" s="10" t="s">
        <v>281</v>
      </c>
      <c r="G12" s="10" t="s">
        <v>282</v>
      </c>
      <c r="H12" s="10" t="s">
        <v>282</v>
      </c>
      <c r="I12" s="10" t="s">
        <v>282</v>
      </c>
      <c r="J12" s="10" t="s">
        <v>283</v>
      </c>
      <c r="K12" s="10" t="s">
        <v>283</v>
      </c>
      <c r="L12" s="10" t="s">
        <v>283</v>
      </c>
      <c r="M12" s="10" t="s">
        <v>284</v>
      </c>
      <c r="N12" s="10" t="s">
        <v>285</v>
      </c>
      <c r="O12" s="10" t="s">
        <v>286</v>
      </c>
      <c r="P12" s="10" t="s">
        <v>287</v>
      </c>
      <c r="Q12" s="10" t="s">
        <v>287</v>
      </c>
      <c r="R12" s="10" t="s">
        <v>288</v>
      </c>
      <c r="S12" s="10" t="s">
        <v>283</v>
      </c>
      <c r="T12" s="10" t="s">
        <v>289</v>
      </c>
      <c r="U12" s="10" t="s">
        <v>282</v>
      </c>
      <c r="V12" s="10" t="s">
        <v>282</v>
      </c>
      <c r="W12" s="10" t="s">
        <v>282</v>
      </c>
      <c r="X12" s="10" t="s">
        <v>283</v>
      </c>
      <c r="Y12" s="10" t="s">
        <v>283</v>
      </c>
      <c r="Z12" s="10" t="s">
        <v>280</v>
      </c>
      <c r="AA12" s="10" t="s">
        <v>290</v>
      </c>
      <c r="AB12" s="10" t="s">
        <v>282</v>
      </c>
      <c r="AC12" s="10" t="s">
        <v>533</v>
      </c>
      <c r="AD12" s="10" t="s">
        <v>290</v>
      </c>
      <c r="AE12" s="10" t="s">
        <v>282</v>
      </c>
      <c r="AF12" s="10" t="s">
        <v>290</v>
      </c>
      <c r="AG12" s="10" t="s">
        <v>515</v>
      </c>
      <c r="AH12" s="10" t="s">
        <v>280</v>
      </c>
      <c r="AI12" s="10" t="s">
        <v>282</v>
      </c>
      <c r="AJ12" s="10" t="s">
        <v>280</v>
      </c>
      <c r="AK12" s="10" t="s">
        <v>291</v>
      </c>
      <c r="AL12" s="10" t="s">
        <v>282</v>
      </c>
      <c r="AM12" s="10" t="s">
        <v>282</v>
      </c>
      <c r="AN12" s="10" t="s">
        <v>282</v>
      </c>
      <c r="AO12" s="10" t="s">
        <v>292</v>
      </c>
      <c r="AP12" s="10" t="s">
        <v>282</v>
      </c>
      <c r="AQ12" s="10" t="s">
        <v>282</v>
      </c>
      <c r="AR12" s="10" t="s">
        <v>296</v>
      </c>
      <c r="AS12" s="10" t="s">
        <v>282</v>
      </c>
      <c r="AT12" s="10" t="s">
        <v>282</v>
      </c>
      <c r="AU12" s="10" t="s">
        <v>282</v>
      </c>
      <c r="AV12" s="10" t="s">
        <v>289</v>
      </c>
      <c r="AW12" s="10" t="s">
        <v>282</v>
      </c>
      <c r="AX12" s="10" t="s">
        <v>394</v>
      </c>
      <c r="AY12" s="10" t="s">
        <v>288</v>
      </c>
      <c r="AZ12" s="10" t="s">
        <v>282</v>
      </c>
      <c r="BA12" s="10" t="s">
        <v>282</v>
      </c>
      <c r="BB12" s="10" t="s">
        <v>293</v>
      </c>
      <c r="BC12" s="10" t="s">
        <v>293</v>
      </c>
      <c r="BD12" s="10" t="s">
        <v>293</v>
      </c>
      <c r="BE12" s="10" t="s">
        <v>293</v>
      </c>
      <c r="BF12" s="10" t="s">
        <v>293</v>
      </c>
      <c r="BG12" s="10" t="s">
        <v>293</v>
      </c>
      <c r="BH12" s="10" t="s">
        <v>293</v>
      </c>
      <c r="BI12" s="10" t="s">
        <v>294</v>
      </c>
      <c r="BJ12" s="10" t="s">
        <v>294</v>
      </c>
      <c r="BK12" s="10" t="s">
        <v>294</v>
      </c>
      <c r="BL12" s="10" t="s">
        <v>290</v>
      </c>
      <c r="BM12" s="10" t="s">
        <v>295</v>
      </c>
      <c r="BN12" s="10" t="s">
        <v>296</v>
      </c>
      <c r="BO12" s="10" t="s">
        <v>516</v>
      </c>
      <c r="BP12" s="10" t="s">
        <v>282</v>
      </c>
      <c r="BQ12" s="10" t="s">
        <v>297</v>
      </c>
      <c r="BR12" s="10" t="s">
        <v>283</v>
      </c>
      <c r="BS12" s="10" t="s">
        <v>298</v>
      </c>
      <c r="BT12" s="10" t="s">
        <v>282</v>
      </c>
      <c r="BU12" s="10" t="s">
        <v>283</v>
      </c>
      <c r="BV12" s="10" t="s">
        <v>647</v>
      </c>
      <c r="BW12" s="10" t="s">
        <v>283</v>
      </c>
      <c r="BX12" s="10" t="s">
        <v>283</v>
      </c>
      <c r="BY12" s="10" t="s">
        <v>283</v>
      </c>
      <c r="BZ12" s="10" t="s">
        <v>299</v>
      </c>
      <c r="CA12" s="10" t="s">
        <v>294</v>
      </c>
      <c r="CB12" s="10" t="s">
        <v>286</v>
      </c>
      <c r="CC12" s="10" t="s">
        <v>283</v>
      </c>
      <c r="CD12" s="10" t="s">
        <v>300</v>
      </c>
      <c r="CE12" s="10" t="s">
        <v>289</v>
      </c>
      <c r="CF12" s="10" t="s">
        <v>301</v>
      </c>
      <c r="CG12" s="10" t="s">
        <v>302</v>
      </c>
      <c r="CH12" s="10" t="s">
        <v>303</v>
      </c>
      <c r="CI12" s="10" t="s">
        <v>294</v>
      </c>
      <c r="CJ12" s="12" t="s">
        <v>376</v>
      </c>
      <c r="CK12" s="10" t="s">
        <v>533</v>
      </c>
      <c r="CL12" s="10" t="s">
        <v>866</v>
      </c>
      <c r="CM12" s="10" t="s">
        <v>283</v>
      </c>
      <c r="CN12" s="10" t="s">
        <v>283</v>
      </c>
      <c r="CO12" s="10" t="s">
        <v>283</v>
      </c>
      <c r="CP12" s="10"/>
      <c r="CQ12" s="11"/>
      <c r="CR12" s="11"/>
      <c r="CS12" s="11"/>
      <c r="CT12" s="10" t="s">
        <v>282</v>
      </c>
      <c r="CU12" s="10"/>
      <c r="CV12" s="10"/>
    </row>
    <row r="13" spans="1:100" ht="409.5">
      <c r="A13" s="5" t="s">
        <v>11</v>
      </c>
      <c r="B13" s="16" t="s">
        <v>648</v>
      </c>
      <c r="C13" s="10" t="s">
        <v>649</v>
      </c>
      <c r="D13" s="16" t="s">
        <v>650</v>
      </c>
      <c r="E13" s="16" t="s">
        <v>651</v>
      </c>
      <c r="F13" s="10" t="s">
        <v>794</v>
      </c>
      <c r="G13" s="10" t="s">
        <v>652</v>
      </c>
      <c r="H13" s="10" t="s">
        <v>563</v>
      </c>
      <c r="I13" s="10" t="s">
        <v>506</v>
      </c>
      <c r="J13" s="10" t="s">
        <v>653</v>
      </c>
      <c r="K13" s="10" t="s">
        <v>654</v>
      </c>
      <c r="L13" s="10" t="s">
        <v>655</v>
      </c>
      <c r="M13" s="10" t="s">
        <v>656</v>
      </c>
      <c r="N13" s="10" t="s">
        <v>657</v>
      </c>
      <c r="O13" s="10" t="s">
        <v>658</v>
      </c>
      <c r="P13" s="10" t="s">
        <v>659</v>
      </c>
      <c r="Q13" s="10" t="s">
        <v>552</v>
      </c>
      <c r="R13" s="10" t="s">
        <v>660</v>
      </c>
      <c r="S13" s="10" t="s">
        <v>661</v>
      </c>
      <c r="T13" s="10" t="s">
        <v>507</v>
      </c>
      <c r="U13" s="10" t="s">
        <v>662</v>
      </c>
      <c r="V13" s="10" t="s">
        <v>663</v>
      </c>
      <c r="W13" s="10" t="s">
        <v>664</v>
      </c>
      <c r="X13" s="10" t="s">
        <v>665</v>
      </c>
      <c r="Y13" s="10" t="s">
        <v>666</v>
      </c>
      <c r="Z13" s="10" t="s">
        <v>667</v>
      </c>
      <c r="AA13" s="10" t="s">
        <v>668</v>
      </c>
      <c r="AB13" s="10" t="s">
        <v>669</v>
      </c>
      <c r="AC13" s="10" t="s">
        <v>670</v>
      </c>
      <c r="AD13" s="10" t="s">
        <v>671</v>
      </c>
      <c r="AE13" s="10" t="s">
        <v>672</v>
      </c>
      <c r="AF13" s="10" t="s">
        <v>673</v>
      </c>
      <c r="AG13" s="10" t="s">
        <v>674</v>
      </c>
      <c r="AH13" s="10" t="s">
        <v>675</v>
      </c>
      <c r="AI13" s="10" t="s">
        <v>676</v>
      </c>
      <c r="AJ13" s="10" t="s">
        <v>677</v>
      </c>
      <c r="AK13" s="10" t="s">
        <v>678</v>
      </c>
      <c r="AL13" s="10" t="s">
        <v>679</v>
      </c>
      <c r="AM13" s="10" t="s">
        <v>508</v>
      </c>
      <c r="AN13" s="10" t="s">
        <v>680</v>
      </c>
      <c r="AO13" s="10" t="s">
        <v>1205</v>
      </c>
      <c r="AP13" s="10" t="s">
        <v>304</v>
      </c>
      <c r="AQ13" s="10" t="s">
        <v>579</v>
      </c>
      <c r="AR13" s="10" t="s">
        <v>681</v>
      </c>
      <c r="AS13" s="10" t="s">
        <v>1036</v>
      </c>
      <c r="AT13" s="10" t="s">
        <v>682</v>
      </c>
      <c r="AU13" s="10" t="s">
        <v>580</v>
      </c>
      <c r="AV13" s="10" t="s">
        <v>683</v>
      </c>
      <c r="AW13" s="10" t="s">
        <v>558</v>
      </c>
      <c r="AX13" s="10" t="s">
        <v>684</v>
      </c>
      <c r="AY13" s="10" t="s">
        <v>685</v>
      </c>
      <c r="AZ13" s="10" t="s">
        <v>686</v>
      </c>
      <c r="BA13" s="10" t="s">
        <v>687</v>
      </c>
      <c r="BB13" s="10" t="s">
        <v>688</v>
      </c>
      <c r="BC13" s="10" t="s">
        <v>689</v>
      </c>
      <c r="BD13" s="10" t="s">
        <v>690</v>
      </c>
      <c r="BE13" s="10" t="s">
        <v>691</v>
      </c>
      <c r="BF13" s="10" t="s">
        <v>692</v>
      </c>
      <c r="BG13" s="10" t="s">
        <v>693</v>
      </c>
      <c r="BH13" s="10" t="s">
        <v>694</v>
      </c>
      <c r="BI13" s="10" t="s">
        <v>695</v>
      </c>
      <c r="BJ13" s="10" t="s">
        <v>696</v>
      </c>
      <c r="BK13" s="10" t="s">
        <v>697</v>
      </c>
      <c r="BL13" s="10" t="s">
        <v>509</v>
      </c>
      <c r="BM13" s="10" t="s">
        <v>698</v>
      </c>
      <c r="BN13" s="10" t="s">
        <v>534</v>
      </c>
      <c r="BO13" s="10" t="s">
        <v>305</v>
      </c>
      <c r="BP13" s="10" t="s">
        <v>699</v>
      </c>
      <c r="BQ13" s="10" t="s">
        <v>700</v>
      </c>
      <c r="BR13" s="10" t="s">
        <v>701</v>
      </c>
      <c r="BS13" s="10" t="s">
        <v>306</v>
      </c>
      <c r="BT13" s="10" t="s">
        <v>702</v>
      </c>
      <c r="BU13" s="10" t="s">
        <v>703</v>
      </c>
      <c r="BV13" s="10" t="s">
        <v>704</v>
      </c>
      <c r="BW13" s="10" t="s">
        <v>705</v>
      </c>
      <c r="BX13" s="10" t="s">
        <v>706</v>
      </c>
      <c r="BY13" s="10" t="s">
        <v>707</v>
      </c>
      <c r="BZ13" s="10" t="s">
        <v>708</v>
      </c>
      <c r="CA13" s="10" t="s">
        <v>709</v>
      </c>
      <c r="CB13" s="10" t="s">
        <v>710</v>
      </c>
      <c r="CC13" s="10" t="s">
        <v>711</v>
      </c>
      <c r="CD13" s="10" t="s">
        <v>712</v>
      </c>
      <c r="CE13" s="10" t="s">
        <v>517</v>
      </c>
      <c r="CF13" s="10" t="s">
        <v>378</v>
      </c>
      <c r="CG13" s="10" t="s">
        <v>379</v>
      </c>
      <c r="CH13" s="10" t="s">
        <v>1000</v>
      </c>
      <c r="CI13" s="10" t="s">
        <v>713</v>
      </c>
      <c r="CJ13" s="9" t="s">
        <v>714</v>
      </c>
      <c r="CK13" s="9" t="s">
        <v>854</v>
      </c>
      <c r="CL13" s="9" t="s">
        <v>1058</v>
      </c>
      <c r="CM13" s="9" t="s">
        <v>868</v>
      </c>
      <c r="CN13" s="9" t="s">
        <v>879</v>
      </c>
      <c r="CO13" s="9" t="s">
        <v>891</v>
      </c>
      <c r="CP13" s="9" t="s">
        <v>1078</v>
      </c>
      <c r="CQ13" s="9" t="s">
        <v>1079</v>
      </c>
      <c r="CR13" s="9" t="s">
        <v>1080</v>
      </c>
      <c r="CS13" s="22" t="s">
        <v>1081</v>
      </c>
      <c r="CT13" s="22" t="s">
        <v>1093</v>
      </c>
      <c r="CU13" s="10"/>
      <c r="CV13" s="10"/>
    </row>
    <row r="14" spans="1:100" ht="119.25" customHeight="1">
      <c r="A14" s="5" t="s">
        <v>12</v>
      </c>
      <c r="B14" s="10" t="s">
        <v>307</v>
      </c>
      <c r="C14" s="10" t="s">
        <v>308</v>
      </c>
      <c r="D14" s="10" t="s">
        <v>581</v>
      </c>
      <c r="E14" s="10"/>
      <c r="F14" s="10" t="s">
        <v>309</v>
      </c>
      <c r="G14" s="10" t="s">
        <v>518</v>
      </c>
      <c r="H14" s="10"/>
      <c r="I14" s="10" t="s">
        <v>559</v>
      </c>
      <c r="J14" s="10" t="s">
        <v>310</v>
      </c>
      <c r="K14" s="10" t="s">
        <v>311</v>
      </c>
      <c r="L14" s="10" t="s">
        <v>312</v>
      </c>
      <c r="M14" s="10" t="s">
        <v>313</v>
      </c>
      <c r="N14" s="10" t="s">
        <v>519</v>
      </c>
      <c r="O14" s="10" t="s">
        <v>314</v>
      </c>
      <c r="P14" s="10" t="s">
        <v>715</v>
      </c>
      <c r="Q14" s="10" t="s">
        <v>315</v>
      </c>
      <c r="R14" s="10" t="s">
        <v>316</v>
      </c>
      <c r="S14" s="10" t="s">
        <v>317</v>
      </c>
      <c r="T14" s="10" t="s">
        <v>318</v>
      </c>
      <c r="U14" s="10" t="s">
        <v>520</v>
      </c>
      <c r="V14" s="10" t="s">
        <v>521</v>
      </c>
      <c r="W14" s="10" t="s">
        <v>522</v>
      </c>
      <c r="X14" s="10" t="s">
        <v>319</v>
      </c>
      <c r="Y14" s="10" t="s">
        <v>320</v>
      </c>
      <c r="Z14" s="10" t="s">
        <v>321</v>
      </c>
      <c r="AA14" s="10" t="s">
        <v>582</v>
      </c>
      <c r="AB14" s="10" t="s">
        <v>583</v>
      </c>
      <c r="AC14" s="10" t="s">
        <v>322</v>
      </c>
      <c r="AD14" s="10" t="s">
        <v>584</v>
      </c>
      <c r="AE14" s="10" t="s">
        <v>323</v>
      </c>
      <c r="AF14" s="10" t="s">
        <v>324</v>
      </c>
      <c r="AG14" s="10" t="s">
        <v>523</v>
      </c>
      <c r="AH14" s="10" t="s">
        <v>716</v>
      </c>
      <c r="AI14" s="10" t="s">
        <v>325</v>
      </c>
      <c r="AJ14" s="10" t="s">
        <v>447</v>
      </c>
      <c r="AK14" s="10" t="s">
        <v>326</v>
      </c>
      <c r="AL14" s="10" t="s">
        <v>717</v>
      </c>
      <c r="AM14" s="10" t="s">
        <v>718</v>
      </c>
      <c r="AN14" s="10" t="s">
        <v>719</v>
      </c>
      <c r="AO14" s="10" t="s">
        <v>448</v>
      </c>
      <c r="AP14" s="10" t="s">
        <v>327</v>
      </c>
      <c r="AQ14" s="10" t="s">
        <v>328</v>
      </c>
      <c r="AR14" s="10" t="s">
        <v>329</v>
      </c>
      <c r="AS14" s="10" t="s">
        <v>535</v>
      </c>
      <c r="AT14" s="10" t="s">
        <v>461</v>
      </c>
      <c r="AU14" s="10" t="s">
        <v>585</v>
      </c>
      <c r="AV14" s="10" t="s">
        <v>720</v>
      </c>
      <c r="AW14" s="10" t="s">
        <v>330</v>
      </c>
      <c r="AX14" s="10" t="s">
        <v>721</v>
      </c>
      <c r="AY14" s="10" t="s">
        <v>462</v>
      </c>
      <c r="AZ14" s="10" t="s">
        <v>722</v>
      </c>
      <c r="BA14" s="10" t="s">
        <v>723</v>
      </c>
      <c r="BB14" s="10" t="s">
        <v>331</v>
      </c>
      <c r="BC14" s="10" t="s">
        <v>724</v>
      </c>
      <c r="BD14" s="10" t="s">
        <v>725</v>
      </c>
      <c r="BE14" s="10" t="s">
        <v>726</v>
      </c>
      <c r="BF14" s="10" t="s">
        <v>727</v>
      </c>
      <c r="BG14" s="10" t="s">
        <v>728</v>
      </c>
      <c r="BH14" s="10" t="s">
        <v>729</v>
      </c>
      <c r="BI14" s="10" t="s">
        <v>730</v>
      </c>
      <c r="BJ14" s="10" t="s">
        <v>731</v>
      </c>
      <c r="BK14" s="10" t="s">
        <v>732</v>
      </c>
      <c r="BL14" s="10" t="s">
        <v>733</v>
      </c>
      <c r="BM14" s="10" t="s">
        <v>734</v>
      </c>
      <c r="BN14" s="10" t="s">
        <v>735</v>
      </c>
      <c r="BO14" s="10" t="s">
        <v>736</v>
      </c>
      <c r="BP14" s="10" t="s">
        <v>332</v>
      </c>
      <c r="BQ14" s="10" t="s">
        <v>397</v>
      </c>
      <c r="BR14" s="10" t="s">
        <v>333</v>
      </c>
      <c r="BS14" s="10" t="s">
        <v>586</v>
      </c>
      <c r="BT14" s="10" t="s">
        <v>334</v>
      </c>
      <c r="BU14" s="10" t="s">
        <v>587</v>
      </c>
      <c r="BV14" s="10" t="s">
        <v>377</v>
      </c>
      <c r="BW14" s="10" t="s">
        <v>335</v>
      </c>
      <c r="BX14" s="10" t="s">
        <v>336</v>
      </c>
      <c r="BY14" s="10" t="s">
        <v>588</v>
      </c>
      <c r="BZ14" s="10" t="s">
        <v>524</v>
      </c>
      <c r="CA14" s="10" t="s">
        <v>589</v>
      </c>
      <c r="CB14" s="10" t="s">
        <v>337</v>
      </c>
      <c r="CC14" s="10" t="s">
        <v>737</v>
      </c>
      <c r="CD14" s="10" t="s">
        <v>738</v>
      </c>
      <c r="CE14" s="10" t="s">
        <v>739</v>
      </c>
      <c r="CF14" s="10"/>
      <c r="CG14" s="10"/>
      <c r="CH14" s="10" t="s">
        <v>325</v>
      </c>
      <c r="CI14" s="10" t="s">
        <v>525</v>
      </c>
      <c r="CK14" s="10" t="s">
        <v>853</v>
      </c>
      <c r="CL14" s="10" t="s">
        <v>880</v>
      </c>
      <c r="CM14" s="10" t="s">
        <v>881</v>
      </c>
      <c r="CN14" s="10" t="s">
        <v>886</v>
      </c>
      <c r="CO14" s="15" t="s">
        <v>892</v>
      </c>
      <c r="CP14" s="15"/>
      <c r="CQ14" s="11"/>
      <c r="CR14" s="11"/>
      <c r="CS14" s="11"/>
      <c r="CU14" s="10"/>
      <c r="CV14" s="10"/>
    </row>
    <row r="15" spans="1:100" ht="45.75">
      <c r="A15" s="5" t="s">
        <v>13</v>
      </c>
      <c r="B15" s="10" t="s">
        <v>554</v>
      </c>
      <c r="C15" s="10" t="s">
        <v>338</v>
      </c>
      <c r="D15" s="10" t="s">
        <v>338</v>
      </c>
      <c r="E15" s="10" t="s">
        <v>338</v>
      </c>
      <c r="F15" s="15" t="s">
        <v>380</v>
      </c>
      <c r="G15" s="10" t="s">
        <v>392</v>
      </c>
      <c r="H15" s="10" t="s">
        <v>526</v>
      </c>
      <c r="I15" s="10" t="s">
        <v>339</v>
      </c>
      <c r="J15" s="10" t="s">
        <v>340</v>
      </c>
      <c r="K15" s="10" t="s">
        <v>536</v>
      </c>
      <c r="L15" s="10" t="s">
        <v>527</v>
      </c>
      <c r="M15" s="10" t="s">
        <v>740</v>
      </c>
      <c r="N15" s="10"/>
      <c r="O15" s="10" t="s">
        <v>341</v>
      </c>
      <c r="P15" s="10" t="s">
        <v>590</v>
      </c>
      <c r="Q15" s="10" t="s">
        <v>342</v>
      </c>
      <c r="R15" s="10" t="s">
        <v>591</v>
      </c>
      <c r="S15" s="10" t="s">
        <v>343</v>
      </c>
      <c r="T15" s="10" t="s">
        <v>592</v>
      </c>
      <c r="U15" s="10" t="s">
        <v>593</v>
      </c>
      <c r="V15" s="10" t="s">
        <v>594</v>
      </c>
      <c r="W15" s="10" t="s">
        <v>344</v>
      </c>
      <c r="X15" s="10" t="s">
        <v>381</v>
      </c>
      <c r="Y15" s="10" t="s">
        <v>381</v>
      </c>
      <c r="Z15" s="10" t="s">
        <v>537</v>
      </c>
      <c r="AA15" s="10" t="s">
        <v>595</v>
      </c>
      <c r="AB15" s="10" t="s">
        <v>741</v>
      </c>
      <c r="AC15" s="10" t="s">
        <v>596</v>
      </c>
      <c r="AD15" s="10" t="s">
        <v>597</v>
      </c>
      <c r="AE15" s="10" t="s">
        <v>742</v>
      </c>
      <c r="AF15" s="10" t="s">
        <v>598</v>
      </c>
      <c r="AG15" s="10" t="s">
        <v>490</v>
      </c>
      <c r="AH15" s="10" t="s">
        <v>599</v>
      </c>
      <c r="AI15" s="10" t="s">
        <v>345</v>
      </c>
      <c r="AJ15" s="10" t="s">
        <v>600</v>
      </c>
      <c r="AK15" s="9" t="s">
        <v>601</v>
      </c>
      <c r="AL15" s="19" t="s">
        <v>1029</v>
      </c>
      <c r="AM15" s="19" t="s">
        <v>1032</v>
      </c>
      <c r="AN15" s="10" t="s">
        <v>602</v>
      </c>
      <c r="AO15" s="10"/>
      <c r="AP15" s="10" t="s">
        <v>382</v>
      </c>
      <c r="AQ15" s="10" t="s">
        <v>393</v>
      </c>
      <c r="AR15" s="10" t="s">
        <v>603</v>
      </c>
      <c r="AS15" s="10" t="s">
        <v>604</v>
      </c>
      <c r="AT15" s="10"/>
      <c r="AU15" s="10"/>
      <c r="AV15" s="10" t="s">
        <v>383</v>
      </c>
      <c r="AW15" s="9" t="s">
        <v>387</v>
      </c>
      <c r="AX15" s="10" t="s">
        <v>384</v>
      </c>
      <c r="AY15" s="10" t="s">
        <v>384</v>
      </c>
      <c r="AZ15" s="10" t="s">
        <v>385</v>
      </c>
      <c r="BA15" s="10" t="s">
        <v>386</v>
      </c>
      <c r="BB15" s="10" t="s">
        <v>273</v>
      </c>
      <c r="BC15" s="10" t="s">
        <v>273</v>
      </c>
      <c r="BD15" s="10" t="s">
        <v>273</v>
      </c>
      <c r="BE15" s="10" t="s">
        <v>273</v>
      </c>
      <c r="BF15" s="10" t="s">
        <v>273</v>
      </c>
      <c r="BG15" s="10" t="s">
        <v>273</v>
      </c>
      <c r="BH15" s="10" t="s">
        <v>273</v>
      </c>
      <c r="BI15" s="9" t="s">
        <v>538</v>
      </c>
      <c r="BJ15" s="10" t="s">
        <v>743</v>
      </c>
      <c r="BK15" s="9" t="s">
        <v>373</v>
      </c>
      <c r="BL15" s="10" t="s">
        <v>273</v>
      </c>
      <c r="BM15" s="10" t="s">
        <v>273</v>
      </c>
      <c r="BN15" s="10" t="s">
        <v>273</v>
      </c>
      <c r="BO15" s="10" t="s">
        <v>273</v>
      </c>
      <c r="BP15" s="10"/>
      <c r="BQ15" s="10" t="s">
        <v>539</v>
      </c>
      <c r="BR15" s="9" t="s">
        <v>488</v>
      </c>
      <c r="BS15" s="9" t="s">
        <v>346</v>
      </c>
      <c r="BT15" s="9" t="s">
        <v>339</v>
      </c>
      <c r="BU15" s="9" t="s">
        <v>388</v>
      </c>
      <c r="BV15" s="10" t="s">
        <v>605</v>
      </c>
      <c r="BW15" s="9" t="s">
        <v>528</v>
      </c>
      <c r="BX15" s="9" t="s">
        <v>1106</v>
      </c>
      <c r="BY15" s="10" t="s">
        <v>540</v>
      </c>
      <c r="BZ15" s="10" t="s">
        <v>389</v>
      </c>
      <c r="CA15" s="10" t="s">
        <v>390</v>
      </c>
      <c r="CB15" s="9" t="s">
        <v>560</v>
      </c>
      <c r="CC15" s="9" t="s">
        <v>541</v>
      </c>
      <c r="CD15" s="9" t="s">
        <v>387</v>
      </c>
      <c r="CE15" s="9" t="s">
        <v>391</v>
      </c>
      <c r="CF15" s="9" t="s">
        <v>542</v>
      </c>
      <c r="CG15" s="9" t="s">
        <v>606</v>
      </c>
      <c r="CI15" s="9" t="s">
        <v>374</v>
      </c>
      <c r="CK15" s="9" t="s">
        <v>850</v>
      </c>
      <c r="CL15" s="9"/>
      <c r="CM15" s="9" t="s">
        <v>883</v>
      </c>
      <c r="CN15" s="9" t="s">
        <v>884</v>
      </c>
      <c r="CO15" s="10" t="s">
        <v>554</v>
      </c>
      <c r="CP15" s="10" t="s">
        <v>1069</v>
      </c>
      <c r="CQ15" s="10" t="s">
        <v>1076</v>
      </c>
      <c r="CR15" s="11"/>
      <c r="CS15" s="11" t="s">
        <v>1077</v>
      </c>
      <c r="CT15" s="26" t="s">
        <v>1092</v>
      </c>
      <c r="CU15" s="19"/>
      <c r="CV15" s="19"/>
    </row>
    <row r="16" spans="1:100" ht="75" customHeight="1">
      <c r="A16" s="5" t="s">
        <v>14</v>
      </c>
      <c r="B16" s="9" t="s">
        <v>1005</v>
      </c>
      <c r="C16" s="13" t="s">
        <v>1004</v>
      </c>
      <c r="D16" s="13" t="s">
        <v>1006</v>
      </c>
      <c r="E16" s="13" t="s">
        <v>1007</v>
      </c>
      <c r="F16" s="13" t="s">
        <v>1008</v>
      </c>
      <c r="H16" s="13"/>
      <c r="I16" s="9" t="s">
        <v>1009</v>
      </c>
      <c r="J16" s="9" t="s">
        <v>744</v>
      </c>
      <c r="K16" s="13" t="s">
        <v>1010</v>
      </c>
      <c r="L16" s="13" t="s">
        <v>1011</v>
      </c>
      <c r="M16" s="13" t="s">
        <v>1012</v>
      </c>
      <c r="O16" s="13" t="s">
        <v>1013</v>
      </c>
      <c r="P16" s="13" t="s">
        <v>1014</v>
      </c>
      <c r="Q16" s="13" t="s">
        <v>1015</v>
      </c>
      <c r="R16" s="13" t="s">
        <v>1016</v>
      </c>
      <c r="S16" s="13" t="s">
        <v>1017</v>
      </c>
      <c r="T16" s="13" t="s">
        <v>1018</v>
      </c>
      <c r="U16" s="13" t="s">
        <v>1019</v>
      </c>
      <c r="V16" s="13" t="s">
        <v>1020</v>
      </c>
      <c r="W16" s="17" t="s">
        <v>607</v>
      </c>
      <c r="X16" s="13"/>
      <c r="Z16" s="13" t="s">
        <v>1021</v>
      </c>
      <c r="AA16" s="13" t="s">
        <v>1022</v>
      </c>
      <c r="AB16" s="13" t="s">
        <v>1023</v>
      </c>
      <c r="AC16" s="13" t="s">
        <v>1024</v>
      </c>
      <c r="AD16" s="13" t="s">
        <v>1025</v>
      </c>
      <c r="AE16" s="20" t="s">
        <v>1026</v>
      </c>
      <c r="AF16" s="13" t="s">
        <v>1027</v>
      </c>
      <c r="AG16" s="13" t="s">
        <v>1028</v>
      </c>
      <c r="AL16" s="13" t="s">
        <v>1030</v>
      </c>
      <c r="AM16" s="13" t="s">
        <v>1031</v>
      </c>
      <c r="AN16" s="13" t="s">
        <v>1033</v>
      </c>
      <c r="AP16" s="13" t="s">
        <v>1034</v>
      </c>
      <c r="AQ16" s="13"/>
      <c r="AS16" s="13" t="s">
        <v>1037</v>
      </c>
      <c r="AT16" s="13" t="s">
        <v>1035</v>
      </c>
      <c r="AV16" s="13" t="s">
        <v>1016</v>
      </c>
      <c r="AW16" s="13"/>
      <c r="AZ16" s="13" t="s">
        <v>1038</v>
      </c>
      <c r="BA16" s="13" t="s">
        <v>1039</v>
      </c>
      <c r="BB16" s="9" t="s">
        <v>273</v>
      </c>
      <c r="BC16" s="9" t="s">
        <v>273</v>
      </c>
      <c r="BD16" s="9" t="s">
        <v>273</v>
      </c>
      <c r="BE16" s="9" t="s">
        <v>273</v>
      </c>
      <c r="BF16" s="9" t="s">
        <v>273</v>
      </c>
      <c r="BG16" s="9" t="s">
        <v>273</v>
      </c>
      <c r="BH16" s="9" t="s">
        <v>273</v>
      </c>
      <c r="BI16" s="9" t="s">
        <v>273</v>
      </c>
      <c r="BJ16" s="9" t="s">
        <v>273</v>
      </c>
      <c r="BK16" s="17" t="s">
        <v>608</v>
      </c>
      <c r="BL16" s="17"/>
      <c r="BO16" s="9" t="s">
        <v>273</v>
      </c>
      <c r="BQ16" s="13" t="s">
        <v>1042</v>
      </c>
      <c r="BR16" s="13" t="s">
        <v>1040</v>
      </c>
      <c r="BS16" s="17" t="s">
        <v>609</v>
      </c>
      <c r="BT16" s="9" t="s">
        <v>1041</v>
      </c>
      <c r="BU16" s="13"/>
      <c r="BV16" s="13" t="s">
        <v>1043</v>
      </c>
      <c r="BX16" s="13" t="s">
        <v>1044</v>
      </c>
      <c r="BY16" s="13" t="s">
        <v>1045</v>
      </c>
      <c r="BZ16" s="13" t="s">
        <v>1046</v>
      </c>
      <c r="CA16" s="13" t="s">
        <v>1047</v>
      </c>
      <c r="CB16" s="13" t="s">
        <v>1048</v>
      </c>
      <c r="CC16" s="13" t="s">
        <v>1049</v>
      </c>
      <c r="CD16" s="13" t="s">
        <v>1001</v>
      </c>
      <c r="CE16" s="13" t="s">
        <v>1050</v>
      </c>
      <c r="CF16" s="13" t="s">
        <v>1051</v>
      </c>
      <c r="CG16" s="13" t="s">
        <v>1052</v>
      </c>
      <c r="CH16" s="17" t="s">
        <v>1053</v>
      </c>
      <c r="CI16" s="13" t="s">
        <v>1054</v>
      </c>
      <c r="CJ16" s="9"/>
      <c r="CK16" s="13" t="s">
        <v>851</v>
      </c>
      <c r="CL16" s="13"/>
      <c r="CM16" s="13" t="s">
        <v>882</v>
      </c>
      <c r="CN16" s="13"/>
      <c r="CO16" s="9"/>
      <c r="CP16" s="9"/>
      <c r="CQ16" s="11"/>
      <c r="CR16" s="11"/>
      <c r="CS16" s="11"/>
      <c r="CT16" s="25" t="s">
        <v>1091</v>
      </c>
      <c r="CU16" s="13"/>
      <c r="CV16" s="13"/>
    </row>
    <row r="17" spans="1:100" ht="61.5" customHeight="1">
      <c r="A17" s="5" t="s">
        <v>15</v>
      </c>
      <c r="B17" s="9" t="s">
        <v>745</v>
      </c>
      <c r="C17" s="9" t="s">
        <v>347</v>
      </c>
      <c r="D17" s="9" t="s">
        <v>347</v>
      </c>
      <c r="E17" s="9" t="s">
        <v>348</v>
      </c>
      <c r="F17" s="9" t="s">
        <v>349</v>
      </c>
      <c r="G17" s="9" t="s">
        <v>350</v>
      </c>
      <c r="H17" s="9" t="s">
        <v>610</v>
      </c>
      <c r="I17" s="9" t="s">
        <v>569</v>
      </c>
      <c r="J17" s="9" t="s">
        <v>746</v>
      </c>
      <c r="K17" s="9" t="s">
        <v>543</v>
      </c>
      <c r="L17" s="9" t="s">
        <v>259</v>
      </c>
      <c r="M17" s="9" t="s">
        <v>544</v>
      </c>
      <c r="O17" s="9" t="s">
        <v>351</v>
      </c>
      <c r="P17" s="9" t="s">
        <v>352</v>
      </c>
      <c r="Q17" s="9" t="s">
        <v>747</v>
      </c>
      <c r="R17" s="9" t="s">
        <v>611</v>
      </c>
      <c r="S17" s="9" t="s">
        <v>545</v>
      </c>
      <c r="T17" s="9" t="s">
        <v>748</v>
      </c>
      <c r="U17" s="9" t="s">
        <v>749</v>
      </c>
      <c r="V17" s="9" t="s">
        <v>264</v>
      </c>
      <c r="W17" s="9" t="s">
        <v>353</v>
      </c>
      <c r="X17" s="9" t="s">
        <v>354</v>
      </c>
      <c r="Y17" s="9" t="s">
        <v>354</v>
      </c>
      <c r="Z17" s="9" t="s">
        <v>355</v>
      </c>
      <c r="AA17" s="9" t="s">
        <v>750</v>
      </c>
      <c r="AB17" s="9" t="s">
        <v>356</v>
      </c>
      <c r="AC17" s="9" t="s">
        <v>612</v>
      </c>
      <c r="AD17" s="9" t="s">
        <v>645</v>
      </c>
      <c r="AE17" s="9" t="s">
        <v>751</v>
      </c>
      <c r="AF17" s="9" t="s">
        <v>551</v>
      </c>
      <c r="AG17" s="9" t="s">
        <v>553</v>
      </c>
      <c r="AH17" s="9" t="s">
        <v>357</v>
      </c>
      <c r="AI17" s="9" t="s">
        <v>613</v>
      </c>
      <c r="AJ17" s="9" t="s">
        <v>358</v>
      </c>
      <c r="AK17" s="9" t="s">
        <v>359</v>
      </c>
      <c r="AL17" s="9" t="s">
        <v>360</v>
      </c>
      <c r="AM17" s="9" t="s">
        <v>361</v>
      </c>
      <c r="AN17" s="9" t="s">
        <v>614</v>
      </c>
      <c r="AO17" s="9" t="s">
        <v>752</v>
      </c>
      <c r="AP17" s="9" t="s">
        <v>753</v>
      </c>
      <c r="AQ17" s="9" t="s">
        <v>362</v>
      </c>
      <c r="AR17" s="9" t="s">
        <v>754</v>
      </c>
      <c r="AS17" s="9" t="s">
        <v>363</v>
      </c>
      <c r="AT17" s="9" t="s">
        <v>364</v>
      </c>
      <c r="AU17" s="9" t="s">
        <v>269</v>
      </c>
      <c r="AV17" s="9" t="s">
        <v>570</v>
      </c>
      <c r="AW17" s="9" t="s">
        <v>615</v>
      </c>
      <c r="AX17" s="9" t="s">
        <v>395</v>
      </c>
      <c r="AY17" s="9" t="s">
        <v>463</v>
      </c>
      <c r="AZ17" s="9" t="s">
        <v>616</v>
      </c>
      <c r="BA17" s="9" t="s">
        <v>365</v>
      </c>
      <c r="BB17" s="9" t="s">
        <v>273</v>
      </c>
      <c r="BC17" s="9" t="s">
        <v>273</v>
      </c>
      <c r="BD17" s="9" t="s">
        <v>273</v>
      </c>
      <c r="BE17" s="9" t="s">
        <v>273</v>
      </c>
      <c r="BF17" s="9" t="s">
        <v>273</v>
      </c>
      <c r="BG17" s="9" t="s">
        <v>273</v>
      </c>
      <c r="BH17" s="9" t="s">
        <v>273</v>
      </c>
      <c r="BI17" s="9" t="s">
        <v>273</v>
      </c>
      <c r="BJ17" s="9" t="s">
        <v>273</v>
      </c>
      <c r="BK17" s="9" t="s">
        <v>273</v>
      </c>
      <c r="BL17" s="9" t="s">
        <v>273</v>
      </c>
      <c r="BM17" s="9" t="s">
        <v>273</v>
      </c>
      <c r="BN17" s="9" t="s">
        <v>273</v>
      </c>
      <c r="BO17" s="9" t="s">
        <v>273</v>
      </c>
      <c r="BQ17" s="9" t="s">
        <v>396</v>
      </c>
      <c r="BR17" s="9" t="s">
        <v>275</v>
      </c>
      <c r="BS17" s="9" t="s">
        <v>276</v>
      </c>
      <c r="BT17" s="9" t="s">
        <v>617</v>
      </c>
      <c r="BU17" s="9" t="s">
        <v>366</v>
      </c>
      <c r="BV17" s="9" t="s">
        <v>398</v>
      </c>
      <c r="BW17" s="9" t="s">
        <v>367</v>
      </c>
      <c r="BX17" s="9" t="s">
        <v>1107</v>
      </c>
      <c r="BY17" s="9" t="s">
        <v>532</v>
      </c>
      <c r="BZ17" s="9" t="s">
        <v>277</v>
      </c>
      <c r="CA17" s="9" t="s">
        <v>368</v>
      </c>
      <c r="CB17" s="9" t="s">
        <v>546</v>
      </c>
      <c r="CC17" s="9" t="s">
        <v>369</v>
      </c>
      <c r="CD17" s="9" t="s">
        <v>279</v>
      </c>
      <c r="CE17" s="9" t="s">
        <v>370</v>
      </c>
      <c r="CF17" s="9" t="s">
        <v>577</v>
      </c>
      <c r="CG17" s="9" t="s">
        <v>371</v>
      </c>
      <c r="CH17" s="9" t="s">
        <v>372</v>
      </c>
      <c r="CI17" s="9" t="s">
        <v>571</v>
      </c>
      <c r="CM17" s="11" t="s">
        <v>877</v>
      </c>
      <c r="CN17" s="11" t="s">
        <v>885</v>
      </c>
      <c r="CO17" s="9" t="s">
        <v>1116</v>
      </c>
      <c r="CP17" s="23" t="s">
        <v>888</v>
      </c>
      <c r="CQ17" s="23" t="s">
        <v>888</v>
      </c>
      <c r="CR17" s="11" t="s">
        <v>888</v>
      </c>
      <c r="CS17" s="11" t="s">
        <v>1066</v>
      </c>
      <c r="CT17" s="12" t="s">
        <v>1090</v>
      </c>
      <c r="CU17" s="9"/>
      <c r="CV17" s="9"/>
    </row>
    <row r="18" spans="1:100" ht="409.5" customHeight="1">
      <c r="A18" s="5" t="s">
        <v>16</v>
      </c>
      <c r="B18" s="9" t="s">
        <v>1111</v>
      </c>
      <c r="F18" s="9" t="s">
        <v>894</v>
      </c>
      <c r="G18" s="9" t="s">
        <v>1110</v>
      </c>
      <c r="P18" s="9" t="s">
        <v>897</v>
      </c>
      <c r="Q18" s="9" t="s">
        <v>898</v>
      </c>
      <c r="R18" s="9" t="s">
        <v>900</v>
      </c>
      <c r="S18" s="9" t="s">
        <v>902</v>
      </c>
      <c r="T18" s="9" t="s">
        <v>902</v>
      </c>
      <c r="U18" s="9" t="s">
        <v>902</v>
      </c>
      <c r="AE18" s="9" t="s">
        <v>856</v>
      </c>
      <c r="AV18" s="9" t="s">
        <v>903</v>
      </c>
      <c r="BG18" s="9" t="s">
        <v>618</v>
      </c>
      <c r="BH18" s="9" t="s">
        <v>618</v>
      </c>
      <c r="BI18" s="9" t="s">
        <v>454</v>
      </c>
      <c r="BK18" s="9" t="s">
        <v>454</v>
      </c>
      <c r="BL18" s="9" t="s">
        <v>1110</v>
      </c>
      <c r="BR18" s="9" t="s">
        <v>1202</v>
      </c>
      <c r="CD18" s="9" t="s">
        <v>904</v>
      </c>
      <c r="CQ18" s="11"/>
      <c r="CR18" s="11"/>
      <c r="CS18" s="11"/>
      <c r="CU18" s="9"/>
      <c r="CV18" s="9"/>
    </row>
    <row r="19" spans="1:100" ht="13.5" customHeight="1">
      <c r="A19" s="5" t="s">
        <v>17</v>
      </c>
      <c r="CQ19" s="11"/>
      <c r="CR19" s="11"/>
      <c r="CS19" s="11"/>
      <c r="CU19" s="9"/>
      <c r="CV19" s="9"/>
    </row>
    <row r="20" spans="1:100" ht="91.5">
      <c r="A20" s="5" t="s">
        <v>18</v>
      </c>
      <c r="B20" s="9" t="s">
        <v>547</v>
      </c>
      <c r="Q20" s="9" t="s">
        <v>755</v>
      </c>
      <c r="R20" s="9" t="s">
        <v>547</v>
      </c>
      <c r="S20" s="9" t="s">
        <v>547</v>
      </c>
      <c r="T20" s="9" t="s">
        <v>547</v>
      </c>
      <c r="U20" s="9" t="s">
        <v>547</v>
      </c>
      <c r="Z20" s="9" t="s">
        <v>547</v>
      </c>
      <c r="AB20" s="9" t="s">
        <v>893</v>
      </c>
      <c r="AC20" s="9" t="s">
        <v>756</v>
      </c>
      <c r="AV20" s="9" t="s">
        <v>547</v>
      </c>
      <c r="BG20" s="9" t="s">
        <v>619</v>
      </c>
      <c r="BH20" s="9" t="s">
        <v>619</v>
      </c>
      <c r="BL20" s="9" t="s">
        <v>491</v>
      </c>
      <c r="BM20" s="9" t="s">
        <v>547</v>
      </c>
      <c r="BN20" s="9" t="s">
        <v>547</v>
      </c>
      <c r="BR20" s="9" t="s">
        <v>547</v>
      </c>
      <c r="BY20" s="9" t="s">
        <v>757</v>
      </c>
      <c r="CD20" s="9" t="s">
        <v>547</v>
      </c>
      <c r="CQ20" s="11"/>
      <c r="CR20" s="11"/>
      <c r="CS20" s="11"/>
      <c r="CU20" s="9"/>
      <c r="CV20" s="9"/>
    </row>
    <row r="21" spans="1:100" ht="102.75" customHeight="1">
      <c r="A21" s="5" t="s">
        <v>19</v>
      </c>
      <c r="B21" s="9" t="s">
        <v>1123</v>
      </c>
      <c r="Q21" s="9" t="s">
        <v>1149</v>
      </c>
      <c r="R21" s="9" t="s">
        <v>1150</v>
      </c>
      <c r="S21" s="9" t="s">
        <v>1150</v>
      </c>
      <c r="T21" s="9" t="s">
        <v>1150</v>
      </c>
      <c r="U21" s="9" t="s">
        <v>1150</v>
      </c>
      <c r="Z21" s="9" t="s">
        <v>759</v>
      </c>
      <c r="AC21" s="9" t="s">
        <v>758</v>
      </c>
      <c r="AE21" s="9" t="s">
        <v>1203</v>
      </c>
      <c r="AV21" s="9" t="s">
        <v>758</v>
      </c>
      <c r="BM21" s="9" t="s">
        <v>943</v>
      </c>
      <c r="BR21" s="9" t="s">
        <v>758</v>
      </c>
      <c r="CD21" s="9" t="s">
        <v>758</v>
      </c>
      <c r="CJ21" s="9" t="s">
        <v>924</v>
      </c>
      <c r="CK21" s="9"/>
      <c r="CL21" s="9"/>
      <c r="CM21" s="9"/>
      <c r="CN21" s="9"/>
      <c r="CO21" s="9"/>
      <c r="CP21" s="9"/>
      <c r="CQ21" s="11"/>
      <c r="CR21" s="11"/>
      <c r="CS21" s="14" t="s">
        <v>1070</v>
      </c>
      <c r="CT21" s="14"/>
      <c r="CU21" s="9"/>
      <c r="CV21" s="9"/>
    </row>
    <row r="22" spans="1:100" ht="61.5" customHeight="1">
      <c r="A22" s="5" t="s">
        <v>20</v>
      </c>
      <c r="B22" s="9" t="s">
        <v>922</v>
      </c>
      <c r="R22" s="9" t="s">
        <v>922</v>
      </c>
      <c r="S22" s="9" t="s">
        <v>922</v>
      </c>
      <c r="T22" s="9" t="s">
        <v>893</v>
      </c>
      <c r="U22" s="9" t="s">
        <v>922</v>
      </c>
      <c r="Z22" s="9" t="s">
        <v>922</v>
      </c>
      <c r="AC22" s="9" t="s">
        <v>893</v>
      </c>
      <c r="AV22" s="9" t="s">
        <v>922</v>
      </c>
      <c r="BI22" s="9" t="s">
        <v>620</v>
      </c>
      <c r="BK22" s="9" t="s">
        <v>620</v>
      </c>
      <c r="BR22" s="9" t="s">
        <v>922</v>
      </c>
      <c r="CD22" s="9" t="s">
        <v>922</v>
      </c>
      <c r="CI22" s="9" t="s">
        <v>620</v>
      </c>
      <c r="CQ22" s="11"/>
      <c r="CR22" s="11"/>
      <c r="CS22" s="11"/>
      <c r="CU22" s="9"/>
      <c r="CV22" s="9"/>
    </row>
    <row r="23" spans="1:100" ht="29.25" customHeight="1">
      <c r="A23" s="5" t="s">
        <v>21</v>
      </c>
      <c r="B23" s="9" t="s">
        <v>1124</v>
      </c>
      <c r="R23" s="9" t="s">
        <v>1124</v>
      </c>
      <c r="S23" s="9" t="s">
        <v>1124</v>
      </c>
      <c r="T23" s="9" t="s">
        <v>1124</v>
      </c>
      <c r="U23" s="9" t="s">
        <v>1124</v>
      </c>
      <c r="Z23" s="9" t="s">
        <v>869</v>
      </c>
      <c r="AC23" s="9" t="s">
        <v>869</v>
      </c>
      <c r="AV23" s="9" t="s">
        <v>869</v>
      </c>
      <c r="BI23" s="9" t="s">
        <v>869</v>
      </c>
      <c r="BK23" s="9" t="s">
        <v>869</v>
      </c>
      <c r="BL23" s="9" t="s">
        <v>869</v>
      </c>
      <c r="BR23" s="9" t="s">
        <v>869</v>
      </c>
      <c r="CD23" s="9" t="s">
        <v>869</v>
      </c>
      <c r="CQ23" s="11"/>
      <c r="CR23" s="11"/>
      <c r="CS23" s="14" t="s">
        <v>1071</v>
      </c>
      <c r="CT23" s="14"/>
      <c r="CU23" s="9"/>
      <c r="CV23" s="9"/>
    </row>
    <row r="24" spans="1:100" ht="30.75" customHeight="1">
      <c r="A24" s="5" t="s">
        <v>22</v>
      </c>
      <c r="B24" s="9" t="s">
        <v>621</v>
      </c>
      <c r="R24" s="9" t="s">
        <v>621</v>
      </c>
      <c r="S24" s="9" t="s">
        <v>621</v>
      </c>
      <c r="T24" s="9" t="s">
        <v>893</v>
      </c>
      <c r="U24" s="9" t="s">
        <v>870</v>
      </c>
      <c r="Z24" s="9" t="s">
        <v>873</v>
      </c>
      <c r="AC24" s="9" t="s">
        <v>873</v>
      </c>
      <c r="AV24" s="9" t="s">
        <v>621</v>
      </c>
      <c r="BL24" s="9" t="s">
        <v>621</v>
      </c>
      <c r="BR24" s="9" t="s">
        <v>873</v>
      </c>
      <c r="CD24" s="9" t="s">
        <v>621</v>
      </c>
      <c r="CQ24" s="11"/>
      <c r="CR24" s="11"/>
      <c r="CS24" s="11"/>
      <c r="CU24" s="9"/>
      <c r="CV24" s="9"/>
    </row>
    <row r="25" spans="1:100" ht="87" customHeight="1">
      <c r="A25" s="5" t="s">
        <v>23</v>
      </c>
      <c r="B25" s="9" t="s">
        <v>1125</v>
      </c>
      <c r="Q25" s="9" t="s">
        <v>1151</v>
      </c>
      <c r="R25" s="9" t="s">
        <v>1152</v>
      </c>
      <c r="S25" s="9" t="s">
        <v>1152</v>
      </c>
      <c r="T25" s="9" t="s">
        <v>1152</v>
      </c>
      <c r="U25" s="9" t="s">
        <v>1152</v>
      </c>
      <c r="Z25" s="9" t="s">
        <v>760</v>
      </c>
      <c r="AC25" s="9" t="s">
        <v>760</v>
      </c>
      <c r="AE25" s="9" t="s">
        <v>829</v>
      </c>
      <c r="AV25" s="9" t="s">
        <v>760</v>
      </c>
      <c r="BR25" s="9" t="s">
        <v>760</v>
      </c>
      <c r="CD25" s="9" t="s">
        <v>760</v>
      </c>
      <c r="CI25" s="9" t="s">
        <v>761</v>
      </c>
      <c r="CQ25" s="11"/>
      <c r="CR25" s="11"/>
      <c r="CS25" s="11" t="s">
        <v>1075</v>
      </c>
      <c r="CU25" s="9"/>
      <c r="CV25" s="9"/>
    </row>
    <row r="26" spans="1:100" ht="59.25" customHeight="1">
      <c r="A26" s="5" t="s">
        <v>24</v>
      </c>
      <c r="B26" s="9" t="s">
        <v>622</v>
      </c>
      <c r="F26" s="9" t="s">
        <v>828</v>
      </c>
      <c r="P26" s="9" t="s">
        <v>872</v>
      </c>
      <c r="Q26" s="9" t="s">
        <v>828</v>
      </c>
      <c r="R26" s="9" t="s">
        <v>622</v>
      </c>
      <c r="S26" s="9" t="s">
        <v>622</v>
      </c>
      <c r="T26" s="9" t="s">
        <v>622</v>
      </c>
      <c r="U26" s="9" t="s">
        <v>622</v>
      </c>
      <c r="Z26" s="9" t="s">
        <v>622</v>
      </c>
      <c r="AC26" s="9" t="s">
        <v>622</v>
      </c>
      <c r="AE26" s="9" t="s">
        <v>828</v>
      </c>
      <c r="AV26" s="9" t="s">
        <v>622</v>
      </c>
      <c r="BI26" s="9" t="s">
        <v>762</v>
      </c>
      <c r="BK26" s="9" t="s">
        <v>762</v>
      </c>
      <c r="BL26" s="9" t="s">
        <v>762</v>
      </c>
      <c r="BR26" s="9" t="s">
        <v>622</v>
      </c>
      <c r="CD26" s="9" t="s">
        <v>622</v>
      </c>
      <c r="CI26" s="9" t="s">
        <v>622</v>
      </c>
      <c r="CQ26" s="11"/>
      <c r="CR26" s="11"/>
      <c r="CS26" s="11" t="s">
        <v>1075</v>
      </c>
      <c r="CU26" s="9"/>
      <c r="CV26" s="9"/>
    </row>
    <row r="27" spans="1:100" ht="25.5" customHeight="1">
      <c r="A27" s="5" t="s">
        <v>25</v>
      </c>
      <c r="Q27" s="9" t="s">
        <v>970</v>
      </c>
      <c r="R27" s="9" t="s">
        <v>621</v>
      </c>
      <c r="S27" s="9" t="s">
        <v>621</v>
      </c>
      <c r="T27" s="9" t="s">
        <v>1100</v>
      </c>
      <c r="U27" s="9" t="s">
        <v>621</v>
      </c>
      <c r="AV27" s="9" t="s">
        <v>621</v>
      </c>
      <c r="BI27" s="9" t="s">
        <v>876</v>
      </c>
      <c r="BK27" s="9" t="s">
        <v>876</v>
      </c>
      <c r="BL27" s="9" t="s">
        <v>1198</v>
      </c>
      <c r="BN27" s="9" t="s">
        <v>621</v>
      </c>
      <c r="CD27" s="9" t="s">
        <v>621</v>
      </c>
      <c r="CQ27" s="11"/>
      <c r="CR27" s="11"/>
      <c r="CS27" s="11"/>
      <c r="CU27" s="9"/>
      <c r="CV27" s="9"/>
    </row>
    <row r="28" spans="1:100" ht="11.25">
      <c r="A28" s="5" t="s">
        <v>26</v>
      </c>
      <c r="CQ28" s="11"/>
      <c r="CR28" s="11"/>
      <c r="CS28" s="11"/>
      <c r="CU28" s="9"/>
      <c r="CV28" s="9"/>
    </row>
    <row r="29" spans="1:100" ht="11.25">
      <c r="A29" s="5" t="s">
        <v>27</v>
      </c>
      <c r="CQ29" s="11"/>
      <c r="CR29" s="11"/>
      <c r="CS29" s="11"/>
      <c r="CU29" s="9"/>
      <c r="CV29" s="9"/>
    </row>
    <row r="30" spans="1:100" ht="22.5">
      <c r="A30" s="5" t="s">
        <v>28</v>
      </c>
      <c r="B30" s="9" t="s">
        <v>492</v>
      </c>
      <c r="Q30" s="9" t="s">
        <v>970</v>
      </c>
      <c r="R30" s="9" t="s">
        <v>901</v>
      </c>
      <c r="S30" s="9" t="s">
        <v>901</v>
      </c>
      <c r="T30" s="9" t="s">
        <v>901</v>
      </c>
      <c r="U30" s="9" t="s">
        <v>901</v>
      </c>
      <c r="Z30" s="9" t="s">
        <v>623</v>
      </c>
      <c r="AV30" s="9" t="s">
        <v>901</v>
      </c>
      <c r="BR30" s="9" t="s">
        <v>901</v>
      </c>
      <c r="CD30" s="9" t="s">
        <v>918</v>
      </c>
      <c r="CQ30" s="11"/>
      <c r="CR30" s="11"/>
      <c r="CS30" s="11"/>
      <c r="CU30" s="9"/>
      <c r="CV30" s="9"/>
    </row>
    <row r="31" spans="1:100" ht="22.5">
      <c r="A31" s="5" t="s">
        <v>29</v>
      </c>
      <c r="BM31" s="9" t="s">
        <v>944</v>
      </c>
      <c r="CQ31" s="11"/>
      <c r="CR31" s="11"/>
      <c r="CS31" s="11"/>
      <c r="CU31" s="9"/>
      <c r="CV31" s="9"/>
    </row>
    <row r="32" spans="1:100" ht="11.25">
      <c r="A32" s="5" t="s">
        <v>30</v>
      </c>
      <c r="CQ32" s="11"/>
      <c r="CR32" s="11"/>
      <c r="CS32" s="11"/>
      <c r="CU32" s="9"/>
      <c r="CV32" s="9"/>
    </row>
    <row r="33" spans="1:100" ht="22.5">
      <c r="A33" s="5" t="s">
        <v>31</v>
      </c>
      <c r="C33" s="9" t="s">
        <v>991</v>
      </c>
      <c r="BM33" s="9" t="s">
        <v>944</v>
      </c>
      <c r="CQ33" s="11"/>
      <c r="CR33" s="11"/>
      <c r="CS33" s="11"/>
      <c r="CU33" s="9"/>
      <c r="CV33" s="9"/>
    </row>
    <row r="34" spans="1:100" ht="22.5">
      <c r="A34" s="5" t="s">
        <v>32</v>
      </c>
      <c r="BM34" s="9" t="s">
        <v>944</v>
      </c>
      <c r="CQ34" s="11"/>
      <c r="CR34" s="11"/>
      <c r="CS34" s="11"/>
      <c r="CU34" s="9"/>
      <c r="CV34" s="9"/>
    </row>
    <row r="35" spans="1:100" ht="11.25">
      <c r="A35" s="5" t="s">
        <v>33</v>
      </c>
      <c r="CQ35" s="11"/>
      <c r="CR35" s="11"/>
      <c r="CS35" s="11"/>
      <c r="CU35" s="9"/>
      <c r="CV35" s="9"/>
    </row>
    <row r="36" spans="1:100" ht="11.25">
      <c r="A36" s="5" t="s">
        <v>34</v>
      </c>
      <c r="BN36" s="9" t="s">
        <v>872</v>
      </c>
      <c r="CQ36" s="11"/>
      <c r="CR36" s="11"/>
      <c r="CS36" s="11"/>
      <c r="CU36" s="9"/>
      <c r="CV36" s="9"/>
    </row>
    <row r="37" spans="1:100" ht="11.25">
      <c r="A37" s="5" t="s">
        <v>35</v>
      </c>
      <c r="CQ37" s="11"/>
      <c r="CR37" s="11"/>
      <c r="CS37" s="11"/>
      <c r="CU37" s="9"/>
      <c r="CV37" s="9"/>
    </row>
    <row r="38" spans="1:100" ht="249" customHeight="1">
      <c r="A38" s="5" t="s">
        <v>36</v>
      </c>
      <c r="B38" s="9" t="s">
        <v>936</v>
      </c>
      <c r="F38" s="9" t="s">
        <v>1135</v>
      </c>
      <c r="L38" s="9" t="s">
        <v>937</v>
      </c>
      <c r="M38" s="9" t="s">
        <v>937</v>
      </c>
      <c r="P38" s="9" t="s">
        <v>925</v>
      </c>
      <c r="Q38" s="9" t="s">
        <v>938</v>
      </c>
      <c r="R38" s="9" t="s">
        <v>926</v>
      </c>
      <c r="S38" s="9" t="s">
        <v>935</v>
      </c>
      <c r="T38" s="9" t="s">
        <v>938</v>
      </c>
      <c r="U38" s="9" t="s">
        <v>927</v>
      </c>
      <c r="AB38" s="9" t="s">
        <v>928</v>
      </c>
      <c r="AC38" s="9" t="s">
        <v>929</v>
      </c>
      <c r="AE38" s="9" t="s">
        <v>938</v>
      </c>
      <c r="AF38" s="9" t="s">
        <v>938</v>
      </c>
      <c r="AP38" s="9" t="s">
        <v>929</v>
      </c>
      <c r="AV38" s="9" t="s">
        <v>930</v>
      </c>
      <c r="AZ38" s="9" t="s">
        <v>931</v>
      </c>
      <c r="BA38" s="9" t="s">
        <v>932</v>
      </c>
      <c r="BI38" s="9" t="s">
        <v>455</v>
      </c>
      <c r="BK38" s="9" t="s">
        <v>455</v>
      </c>
      <c r="BL38" s="9" t="s">
        <v>940</v>
      </c>
      <c r="BR38" s="9" t="s">
        <v>933</v>
      </c>
      <c r="CD38" s="9" t="s">
        <v>934</v>
      </c>
      <c r="CH38" s="9" t="s">
        <v>937</v>
      </c>
      <c r="CK38" s="9" t="s">
        <v>939</v>
      </c>
      <c r="CL38" s="9"/>
      <c r="CM38" s="9"/>
      <c r="CN38" s="9"/>
      <c r="CO38" s="9"/>
      <c r="CP38" s="9"/>
      <c r="CQ38" s="11"/>
      <c r="CR38" s="11"/>
      <c r="CS38" s="11"/>
      <c r="CU38" s="9"/>
      <c r="CV38" s="9"/>
    </row>
    <row r="39" spans="1:100" ht="45.75">
      <c r="A39" s="5" t="s">
        <v>37</v>
      </c>
      <c r="B39" s="9" t="s">
        <v>1057</v>
      </c>
      <c r="R39" s="9" t="s">
        <v>1195</v>
      </c>
      <c r="AV39" s="9" t="s">
        <v>1057</v>
      </c>
      <c r="BB39" s="9" t="s">
        <v>912</v>
      </c>
      <c r="BC39" s="9" t="s">
        <v>912</v>
      </c>
      <c r="BD39" s="9" t="s">
        <v>912</v>
      </c>
      <c r="BE39" s="9" t="s">
        <v>912</v>
      </c>
      <c r="BF39" s="9" t="s">
        <v>912</v>
      </c>
      <c r="CQ39" s="11"/>
      <c r="CR39" s="11"/>
      <c r="CS39" s="11"/>
      <c r="CU39" s="9"/>
      <c r="CV39" s="9"/>
    </row>
    <row r="40" spans="1:100" ht="96.75" customHeight="1">
      <c r="A40" s="5" t="s">
        <v>38</v>
      </c>
      <c r="C40" s="9" t="s">
        <v>763</v>
      </c>
      <c r="P40" s="9" t="s">
        <v>624</v>
      </c>
      <c r="BB40" s="9" t="s">
        <v>480</v>
      </c>
      <c r="BC40" s="9" t="s">
        <v>480</v>
      </c>
      <c r="BD40" s="9" t="s">
        <v>480</v>
      </c>
      <c r="BE40" s="9" t="s">
        <v>480</v>
      </c>
      <c r="BF40" s="9" t="s">
        <v>480</v>
      </c>
      <c r="BL40" s="9" t="s">
        <v>493</v>
      </c>
      <c r="CQ40" s="11"/>
      <c r="CR40" s="11"/>
      <c r="CS40" s="11"/>
      <c r="CU40" s="9"/>
      <c r="CV40" s="9"/>
    </row>
    <row r="41" spans="1:100" ht="28.5" customHeight="1">
      <c r="A41" s="5" t="s">
        <v>39</v>
      </c>
      <c r="BL41" s="9" t="s">
        <v>529</v>
      </c>
      <c r="BM41" s="9" t="s">
        <v>529</v>
      </c>
      <c r="CQ41" s="11"/>
      <c r="CR41" s="11"/>
      <c r="CS41" s="11"/>
      <c r="CU41" s="9"/>
      <c r="CV41" s="9"/>
    </row>
    <row r="42" spans="1:100" ht="11.25">
      <c r="A42" s="5" t="s">
        <v>40</v>
      </c>
      <c r="BI42" s="9" t="s">
        <v>625</v>
      </c>
      <c r="BK42" s="9" t="s">
        <v>625</v>
      </c>
      <c r="CQ42" s="11"/>
      <c r="CR42" s="11"/>
      <c r="CS42" s="11"/>
      <c r="CU42" s="9"/>
      <c r="CV42" s="9"/>
    </row>
    <row r="43" spans="1:100" ht="11.25">
      <c r="A43" s="5" t="s">
        <v>41</v>
      </c>
      <c r="CQ43" s="11"/>
      <c r="CR43" s="11"/>
      <c r="CS43" s="11"/>
      <c r="CU43" s="9"/>
      <c r="CV43" s="9"/>
    </row>
    <row r="44" spans="1:100" ht="11.25">
      <c r="A44" s="5" t="s">
        <v>42</v>
      </c>
      <c r="CQ44" s="11"/>
      <c r="CR44" s="11"/>
      <c r="CS44" s="11"/>
      <c r="CU44" s="9"/>
      <c r="CV44" s="9"/>
    </row>
    <row r="45" spans="1:100" ht="31.5" customHeight="1">
      <c r="A45" s="5" t="s">
        <v>43</v>
      </c>
      <c r="B45" s="9" t="s">
        <v>626</v>
      </c>
      <c r="F45" s="9" t="s">
        <v>626</v>
      </c>
      <c r="Q45" s="9" t="s">
        <v>764</v>
      </c>
      <c r="R45" s="9" t="s">
        <v>764</v>
      </c>
      <c r="S45" s="9" t="s">
        <v>764</v>
      </c>
      <c r="T45" s="9" t="s">
        <v>764</v>
      </c>
      <c r="AC45" s="9" t="s">
        <v>893</v>
      </c>
      <c r="AE45" s="9" t="s">
        <v>764</v>
      </c>
      <c r="AV45" s="9" t="s">
        <v>764</v>
      </c>
      <c r="AZ45" s="9" t="s">
        <v>481</v>
      </c>
      <c r="BA45" s="9" t="s">
        <v>481</v>
      </c>
      <c r="BB45" s="9" t="s">
        <v>482</v>
      </c>
      <c r="BC45" s="9" t="s">
        <v>482</v>
      </c>
      <c r="BD45" s="9" t="s">
        <v>482</v>
      </c>
      <c r="BE45" s="9" t="s">
        <v>482</v>
      </c>
      <c r="BF45" s="9" t="s">
        <v>482</v>
      </c>
      <c r="BL45" s="9" t="s">
        <v>481</v>
      </c>
      <c r="BN45" s="9" t="s">
        <v>481</v>
      </c>
      <c r="BV45" s="9" t="s">
        <v>627</v>
      </c>
      <c r="CD45" s="9" t="s">
        <v>765</v>
      </c>
      <c r="CK45" s="9" t="s">
        <v>970</v>
      </c>
      <c r="CL45" s="9"/>
      <c r="CM45" s="9"/>
      <c r="CN45" s="9"/>
      <c r="CO45" s="9"/>
      <c r="CP45" s="9"/>
      <c r="CQ45" s="11"/>
      <c r="CR45" s="11"/>
      <c r="CS45" s="11"/>
      <c r="CU45" s="9"/>
      <c r="CV45" s="9"/>
    </row>
    <row r="46" spans="1:100" ht="22.5">
      <c r="A46" s="5" t="s">
        <v>44</v>
      </c>
      <c r="B46" s="9" t="s">
        <v>1126</v>
      </c>
      <c r="R46" s="9" t="s">
        <v>1155</v>
      </c>
      <c r="S46" s="9" t="s">
        <v>1155</v>
      </c>
      <c r="T46" s="9" t="s">
        <v>893</v>
      </c>
      <c r="U46" s="9" t="s">
        <v>1155</v>
      </c>
      <c r="Z46" s="9" t="s">
        <v>483</v>
      </c>
      <c r="AC46" s="9" t="s">
        <v>893</v>
      </c>
      <c r="AV46" s="9" t="s">
        <v>483</v>
      </c>
      <c r="BO46" s="9" t="s">
        <v>628</v>
      </c>
      <c r="BR46" s="9" t="s">
        <v>483</v>
      </c>
      <c r="CD46" s="9" t="s">
        <v>483</v>
      </c>
      <c r="CQ46" s="11"/>
      <c r="CR46" s="11"/>
      <c r="CS46" s="11"/>
      <c r="CU46" s="9"/>
      <c r="CV46" s="9"/>
    </row>
    <row r="47" spans="1:100" ht="57" customHeight="1">
      <c r="A47" s="5" t="s">
        <v>45</v>
      </c>
      <c r="BL47" s="9" t="s">
        <v>494</v>
      </c>
      <c r="BN47" s="9" t="s">
        <v>941</v>
      </c>
      <c r="CL47" s="14" t="s">
        <v>1082</v>
      </c>
      <c r="CQ47" s="11"/>
      <c r="CR47" s="11"/>
      <c r="CS47" s="11"/>
      <c r="CU47" s="9"/>
      <c r="CV47" s="9"/>
    </row>
    <row r="48" spans="1:100" ht="146.25" customHeight="1">
      <c r="A48" s="5" t="s">
        <v>46</v>
      </c>
      <c r="BO48" s="9" t="s">
        <v>555</v>
      </c>
      <c r="CQ48" s="11"/>
      <c r="CR48" s="11"/>
      <c r="CS48" s="11"/>
      <c r="CU48" s="9"/>
      <c r="CV48" s="9"/>
    </row>
    <row r="49" spans="1:100" ht="34.5">
      <c r="A49" s="5" t="s">
        <v>47</v>
      </c>
      <c r="B49" s="9" t="s">
        <v>484</v>
      </c>
      <c r="C49" s="9" t="s">
        <v>485</v>
      </c>
      <c r="R49" s="9" t="s">
        <v>484</v>
      </c>
      <c r="S49" s="9" t="s">
        <v>484</v>
      </c>
      <c r="U49" s="9" t="s">
        <v>893</v>
      </c>
      <c r="AV49" s="9" t="s">
        <v>484</v>
      </c>
      <c r="AZ49" s="9" t="s">
        <v>485</v>
      </c>
      <c r="BL49" s="9" t="s">
        <v>486</v>
      </c>
      <c r="BN49" s="9" t="s">
        <v>629</v>
      </c>
      <c r="CD49" s="9" t="s">
        <v>485</v>
      </c>
      <c r="CL49" s="14" t="s">
        <v>1083</v>
      </c>
      <c r="CQ49" s="11"/>
      <c r="CR49" s="11"/>
      <c r="CS49" s="11"/>
      <c r="CU49" s="9"/>
      <c r="CV49" s="9"/>
    </row>
    <row r="50" spans="1:100" ht="255" customHeight="1">
      <c r="A50" s="5" t="s">
        <v>48</v>
      </c>
      <c r="BL50" s="9" t="s">
        <v>1056</v>
      </c>
      <c r="BM50" s="9" t="s">
        <v>1055</v>
      </c>
      <c r="CQ50" s="11"/>
      <c r="CR50" s="11"/>
      <c r="CS50" s="11"/>
      <c r="CU50" s="9"/>
      <c r="CV50" s="9"/>
    </row>
    <row r="51" spans="1:100" ht="11.25">
      <c r="A51" s="5" t="s">
        <v>49</v>
      </c>
      <c r="CQ51" s="11"/>
      <c r="CR51" s="11"/>
      <c r="CS51" s="11"/>
      <c r="CU51" s="9"/>
      <c r="CV51" s="9"/>
    </row>
    <row r="52" spans="1:100" ht="59.25" customHeight="1">
      <c r="A52" s="5" t="s">
        <v>50</v>
      </c>
      <c r="CQ52" s="11"/>
      <c r="CR52" s="11"/>
      <c r="CS52" s="11"/>
      <c r="CU52" s="9"/>
      <c r="CV52" s="9"/>
    </row>
    <row r="53" spans="1:100" ht="11.25">
      <c r="A53" s="5" t="s">
        <v>51</v>
      </c>
      <c r="CQ53" s="11"/>
      <c r="CR53" s="11"/>
      <c r="CS53" s="11"/>
      <c r="CU53" s="9"/>
      <c r="CV53" s="9"/>
    </row>
    <row r="54" spans="1:100" ht="11.25">
      <c r="A54" s="5" t="s">
        <v>52</v>
      </c>
      <c r="CQ54" s="11"/>
      <c r="CR54" s="11"/>
      <c r="CS54" s="11"/>
      <c r="CU54" s="9"/>
      <c r="CV54" s="9"/>
    </row>
    <row r="55" spans="1:100" ht="54.75" customHeight="1">
      <c r="A55" s="5" t="s">
        <v>53</v>
      </c>
      <c r="C55" s="9" t="s">
        <v>923</v>
      </c>
      <c r="CQ55" s="11"/>
      <c r="CR55" s="11"/>
      <c r="CS55" s="11"/>
      <c r="CU55" s="9"/>
      <c r="CV55" s="9"/>
    </row>
    <row r="56" spans="1:100" ht="11.25">
      <c r="A56" s="5" t="s">
        <v>54</v>
      </c>
      <c r="CQ56" s="11"/>
      <c r="CR56" s="11"/>
      <c r="CS56" s="11"/>
      <c r="CU56" s="9"/>
      <c r="CV56" s="9"/>
    </row>
    <row r="57" spans="1:100" ht="22.5">
      <c r="A57" s="5" t="s">
        <v>55</v>
      </c>
      <c r="B57" s="9" t="s">
        <v>492</v>
      </c>
      <c r="R57" s="9" t="s">
        <v>495</v>
      </c>
      <c r="S57" s="9" t="s">
        <v>495</v>
      </c>
      <c r="T57" s="9" t="s">
        <v>495</v>
      </c>
      <c r="AB57" s="9" t="s">
        <v>495</v>
      </c>
      <c r="AV57" s="9" t="s">
        <v>495</v>
      </c>
      <c r="CQ57" s="11"/>
      <c r="CR57" s="11"/>
      <c r="CS57" s="11"/>
      <c r="CU57" s="9"/>
      <c r="CV57" s="9"/>
    </row>
    <row r="58" spans="1:100" ht="11.25">
      <c r="A58" s="5" t="s">
        <v>56</v>
      </c>
      <c r="BN58" s="9" t="s">
        <v>893</v>
      </c>
      <c r="CQ58" s="11"/>
      <c r="CR58" s="11"/>
      <c r="CS58" s="11"/>
      <c r="CU58" s="9"/>
      <c r="CV58" s="9"/>
    </row>
    <row r="59" spans="1:100" ht="57">
      <c r="A59" s="5" t="s">
        <v>57</v>
      </c>
      <c r="BN59" s="9" t="s">
        <v>1068</v>
      </c>
      <c r="CQ59" s="11"/>
      <c r="CR59" s="11"/>
      <c r="CS59" s="11"/>
      <c r="CU59" s="9"/>
      <c r="CV59" s="9"/>
    </row>
    <row r="60" spans="1:100" ht="11.25">
      <c r="A60" s="5" t="s">
        <v>58</v>
      </c>
      <c r="CQ60" s="11"/>
      <c r="CR60" s="11"/>
      <c r="CS60" s="11"/>
      <c r="CU60" s="9"/>
      <c r="CV60" s="9"/>
    </row>
    <row r="61" spans="1:100" ht="11.25">
      <c r="A61" s="5" t="s">
        <v>59</v>
      </c>
      <c r="U61" s="9" t="s">
        <v>487</v>
      </c>
      <c r="AZ61" s="9" t="s">
        <v>487</v>
      </c>
      <c r="CD61" s="9" t="s">
        <v>487</v>
      </c>
      <c r="CQ61" s="11"/>
      <c r="CR61" s="11"/>
      <c r="CS61" s="11"/>
      <c r="CU61" s="9"/>
      <c r="CV61" s="9"/>
    </row>
    <row r="62" spans="1:100" ht="409.5" customHeight="1">
      <c r="A62" s="5" t="s">
        <v>60</v>
      </c>
      <c r="D62" s="9" t="s">
        <v>950</v>
      </c>
      <c r="P62" s="9" t="s">
        <v>1143</v>
      </c>
      <c r="Q62" s="9" t="s">
        <v>1153</v>
      </c>
      <c r="R62" s="9" t="s">
        <v>1156</v>
      </c>
      <c r="S62" s="9" t="s">
        <v>1157</v>
      </c>
      <c r="T62" s="9" t="s">
        <v>1158</v>
      </c>
      <c r="U62" s="9" t="s">
        <v>1159</v>
      </c>
      <c r="AB62" s="9" t="s">
        <v>767</v>
      </c>
      <c r="AC62" s="9" t="s">
        <v>556</v>
      </c>
      <c r="AD62" s="9" t="s">
        <v>768</v>
      </c>
      <c r="AE62" s="9" t="s">
        <v>769</v>
      </c>
      <c r="AF62" s="9" t="s">
        <v>630</v>
      </c>
      <c r="AG62" s="9" t="s">
        <v>770</v>
      </c>
      <c r="AL62" s="9" t="s">
        <v>771</v>
      </c>
      <c r="AM62" s="9" t="s">
        <v>771</v>
      </c>
      <c r="AN62" s="9" t="s">
        <v>772</v>
      </c>
      <c r="AP62" s="9" t="s">
        <v>548</v>
      </c>
      <c r="AR62" s="9" t="s">
        <v>773</v>
      </c>
      <c r="AV62" s="9" t="s">
        <v>774</v>
      </c>
      <c r="AZ62" s="9" t="s">
        <v>775</v>
      </c>
      <c r="BA62" s="9" t="s">
        <v>776</v>
      </c>
      <c r="BI62" s="9" t="s">
        <v>457</v>
      </c>
      <c r="BK62" s="9" t="s">
        <v>777</v>
      </c>
      <c r="BL62" s="9" t="s">
        <v>456</v>
      </c>
      <c r="BR62" s="9" t="s">
        <v>778</v>
      </c>
      <c r="CA62" s="9" t="s">
        <v>779</v>
      </c>
      <c r="CD62" s="9" t="s">
        <v>780</v>
      </c>
      <c r="CH62" s="9" t="s">
        <v>631</v>
      </c>
      <c r="CK62" s="9" t="s">
        <v>766</v>
      </c>
      <c r="CL62" s="9"/>
      <c r="CM62" s="9"/>
      <c r="CN62" s="9"/>
      <c r="CO62" s="9"/>
      <c r="CP62" s="9"/>
      <c r="CQ62" s="11"/>
      <c r="CR62" s="11"/>
      <c r="CS62" s="11"/>
      <c r="CT62" s="9" t="s">
        <v>1094</v>
      </c>
      <c r="CU62" s="9"/>
      <c r="CV62" s="9"/>
    </row>
    <row r="63" spans="1:100" ht="11.25">
      <c r="A63" s="5" t="s">
        <v>61</v>
      </c>
      <c r="CQ63" s="11"/>
      <c r="CR63" s="11"/>
      <c r="CS63" s="11"/>
      <c r="CU63" s="9"/>
      <c r="CV63" s="9"/>
    </row>
    <row r="64" spans="1:100" ht="11.25">
      <c r="A64" s="5" t="s">
        <v>62</v>
      </c>
      <c r="CQ64" s="11"/>
      <c r="CR64" s="11"/>
      <c r="CS64" s="11"/>
      <c r="CU64" s="9"/>
      <c r="CV64" s="9"/>
    </row>
    <row r="65" spans="1:100" ht="11.25">
      <c r="A65" s="5" t="s">
        <v>63</v>
      </c>
      <c r="BI65" s="9" t="s">
        <v>458</v>
      </c>
      <c r="BK65" s="9" t="s">
        <v>458</v>
      </c>
      <c r="CQ65" s="11"/>
      <c r="CR65" s="11"/>
      <c r="CS65" s="11"/>
      <c r="CU65" s="9"/>
      <c r="CV65" s="9"/>
    </row>
    <row r="66" spans="1:100" ht="11.25">
      <c r="A66" s="5" t="s">
        <v>64</v>
      </c>
      <c r="P66" s="9" t="s">
        <v>496</v>
      </c>
      <c r="AC66" s="9" t="s">
        <v>496</v>
      </c>
      <c r="BL66" s="9" t="s">
        <v>496</v>
      </c>
      <c r="CK66" s="9" t="s">
        <v>496</v>
      </c>
      <c r="CL66" s="9"/>
      <c r="CM66" s="9"/>
      <c r="CN66" s="9"/>
      <c r="CO66" s="9"/>
      <c r="CP66" s="9"/>
      <c r="CQ66" s="11" t="s">
        <v>1074</v>
      </c>
      <c r="CR66" s="11"/>
      <c r="CS66" s="11"/>
      <c r="CU66" s="9"/>
      <c r="CV66" s="9"/>
    </row>
    <row r="67" spans="1:100" ht="118.5" customHeight="1">
      <c r="A67" s="5" t="s">
        <v>65</v>
      </c>
      <c r="D67" s="9" t="s">
        <v>893</v>
      </c>
      <c r="P67" s="9" t="s">
        <v>856</v>
      </c>
      <c r="Q67" s="9" t="s">
        <v>497</v>
      </c>
      <c r="R67" s="9" t="s">
        <v>970</v>
      </c>
      <c r="S67" s="9" t="s">
        <v>497</v>
      </c>
      <c r="AB67" s="9" t="s">
        <v>1199</v>
      </c>
      <c r="AE67" s="9" t="s">
        <v>893</v>
      </c>
      <c r="AN67" s="9" t="s">
        <v>497</v>
      </c>
      <c r="AV67" s="9" t="s">
        <v>970</v>
      </c>
      <c r="BG67" s="9" t="s">
        <v>549</v>
      </c>
      <c r="BH67" s="9" t="s">
        <v>549</v>
      </c>
      <c r="BI67" s="9" t="s">
        <v>970</v>
      </c>
      <c r="BK67" s="9" t="s">
        <v>781</v>
      </c>
      <c r="BM67" s="9" t="s">
        <v>497</v>
      </c>
      <c r="BN67" s="9" t="s">
        <v>497</v>
      </c>
      <c r="CD67" s="9" t="s">
        <v>632</v>
      </c>
      <c r="CQ67" s="11"/>
      <c r="CR67" s="11"/>
      <c r="CS67" s="11"/>
      <c r="CU67" s="9"/>
      <c r="CV67" s="9"/>
    </row>
    <row r="68" spans="1:100" ht="101.25" customHeight="1">
      <c r="A68" s="5" t="s">
        <v>66</v>
      </c>
      <c r="BN68" s="9" t="s">
        <v>498</v>
      </c>
      <c r="CQ68" s="11"/>
      <c r="CR68" s="11"/>
      <c r="CS68" s="11"/>
      <c r="CU68" s="9"/>
      <c r="CV68" s="9"/>
    </row>
    <row r="69" spans="1:100" ht="208.5" customHeight="1">
      <c r="A69" s="5" t="s">
        <v>67</v>
      </c>
      <c r="BL69" s="9" t="s">
        <v>942</v>
      </c>
      <c r="BN69" s="9" t="s">
        <v>951</v>
      </c>
      <c r="CL69" s="14" t="s">
        <v>1084</v>
      </c>
      <c r="CQ69" s="11"/>
      <c r="CR69" s="11"/>
      <c r="CS69" s="11"/>
      <c r="CU69" s="9"/>
      <c r="CV69" s="9"/>
    </row>
    <row r="70" spans="1:100" ht="34.5">
      <c r="A70" s="5" t="s">
        <v>68</v>
      </c>
      <c r="D70" s="9" t="s">
        <v>499</v>
      </c>
      <c r="R70" s="9" t="s">
        <v>499</v>
      </c>
      <c r="S70" s="9" t="s">
        <v>499</v>
      </c>
      <c r="T70" s="9" t="s">
        <v>893</v>
      </c>
      <c r="U70" s="9" t="s">
        <v>893</v>
      </c>
      <c r="AD70" s="9" t="s">
        <v>468</v>
      </c>
      <c r="AV70" s="9" t="s">
        <v>499</v>
      </c>
      <c r="AZ70" s="9" t="s">
        <v>499</v>
      </c>
      <c r="BN70" s="9" t="s">
        <v>499</v>
      </c>
      <c r="CD70" s="9" t="s">
        <v>499</v>
      </c>
      <c r="CL70" s="14" t="s">
        <v>1085</v>
      </c>
      <c r="CQ70" s="11"/>
      <c r="CR70" s="11"/>
      <c r="CS70" s="11"/>
      <c r="CU70" s="9"/>
      <c r="CV70" s="9"/>
    </row>
    <row r="71" spans="1:100" ht="375.75" customHeight="1">
      <c r="A71" s="5" t="s">
        <v>69</v>
      </c>
      <c r="D71" s="9" t="s">
        <v>1129</v>
      </c>
      <c r="K71" s="9" t="s">
        <v>1142</v>
      </c>
      <c r="P71" s="9" t="s">
        <v>1144</v>
      </c>
      <c r="R71" s="9" t="s">
        <v>1160</v>
      </c>
      <c r="S71" s="9" t="s">
        <v>1161</v>
      </c>
      <c r="T71" s="9" t="s">
        <v>1162</v>
      </c>
      <c r="U71" s="9" t="s">
        <v>1163</v>
      </c>
      <c r="AB71" s="9" t="s">
        <v>945</v>
      </c>
      <c r="AC71" s="9" t="s">
        <v>893</v>
      </c>
      <c r="AE71" s="9" t="s">
        <v>633</v>
      </c>
      <c r="AV71" s="9" t="s">
        <v>949</v>
      </c>
      <c r="AZ71" s="9" t="s">
        <v>946</v>
      </c>
      <c r="BA71" s="9" t="s">
        <v>911</v>
      </c>
      <c r="BL71" s="9" t="s">
        <v>634</v>
      </c>
      <c r="BR71" s="9" t="s">
        <v>947</v>
      </c>
      <c r="CD71" s="9" t="s">
        <v>948</v>
      </c>
      <c r="CK71" s="11" t="s">
        <v>856</v>
      </c>
      <c r="CQ71" s="11"/>
      <c r="CR71" s="11"/>
      <c r="CS71" s="11"/>
      <c r="CU71" s="9"/>
      <c r="CV71" s="9"/>
    </row>
    <row r="72" spans="1:100" ht="12.75" customHeight="1">
      <c r="A72" s="5" t="s">
        <v>70</v>
      </c>
      <c r="CQ72" s="11"/>
      <c r="CR72" s="11"/>
      <c r="CS72" s="11"/>
      <c r="CU72" s="9"/>
      <c r="CV72" s="9"/>
    </row>
    <row r="73" spans="1:100" ht="12.75" customHeight="1">
      <c r="A73" s="5" t="s">
        <v>71</v>
      </c>
      <c r="CQ73" s="11"/>
      <c r="CR73" s="11"/>
      <c r="CS73" s="11"/>
      <c r="CU73" s="9"/>
      <c r="CV73" s="9"/>
    </row>
    <row r="74" spans="1:100" ht="85.5" customHeight="1">
      <c r="A74" s="5" t="s">
        <v>72</v>
      </c>
      <c r="CQ74" s="11"/>
      <c r="CR74" s="11"/>
      <c r="CS74" s="11"/>
      <c r="CU74" s="9"/>
      <c r="CV74" s="9"/>
    </row>
    <row r="75" spans="1:100" ht="11.25">
      <c r="A75" s="5" t="s">
        <v>73</v>
      </c>
      <c r="BN75" s="9" t="s">
        <v>465</v>
      </c>
      <c r="CQ75" s="11"/>
      <c r="CR75" s="11"/>
      <c r="CS75" s="11"/>
      <c r="CU75" s="9"/>
      <c r="CV75" s="9"/>
    </row>
    <row r="76" spans="1:100" ht="160.5">
      <c r="A76" s="5" t="s">
        <v>74</v>
      </c>
      <c r="D76" s="9" t="s">
        <v>466</v>
      </c>
      <c r="Q76" s="9" t="s">
        <v>856</v>
      </c>
      <c r="R76" s="9" t="s">
        <v>466</v>
      </c>
      <c r="T76" s="9" t="s">
        <v>1099</v>
      </c>
      <c r="AB76" s="9" t="s">
        <v>782</v>
      </c>
      <c r="AG76" s="9" t="s">
        <v>466</v>
      </c>
      <c r="AL76" s="9" t="s">
        <v>466</v>
      </c>
      <c r="AM76" s="9" t="s">
        <v>466</v>
      </c>
      <c r="AN76" s="9" t="s">
        <v>783</v>
      </c>
      <c r="AV76" s="9" t="s">
        <v>466</v>
      </c>
      <c r="BR76" s="9" t="s">
        <v>856</v>
      </c>
      <c r="CD76" s="9" t="s">
        <v>466</v>
      </c>
      <c r="CQ76" s="11"/>
      <c r="CR76" s="11"/>
      <c r="CS76" s="11"/>
      <c r="CT76" s="9" t="s">
        <v>1097</v>
      </c>
      <c r="CU76" s="9"/>
      <c r="CV76" s="9"/>
    </row>
    <row r="77" spans="1:100" ht="11.25">
      <c r="A77" s="5" t="s">
        <v>75</v>
      </c>
      <c r="CQ77" s="11"/>
      <c r="CR77" s="11"/>
      <c r="CS77" s="11"/>
      <c r="CU77" s="9"/>
      <c r="CV77" s="9"/>
    </row>
    <row r="78" spans="1:100" ht="177" customHeight="1">
      <c r="A78" s="5" t="s">
        <v>76</v>
      </c>
      <c r="BN78" s="9" t="s">
        <v>915</v>
      </c>
      <c r="CQ78" s="11"/>
      <c r="CR78" s="11"/>
      <c r="CS78" s="11"/>
      <c r="CU78" s="9"/>
      <c r="CV78" s="9"/>
    </row>
    <row r="79" spans="1:100" ht="22.5">
      <c r="A79" s="5" t="s">
        <v>77</v>
      </c>
      <c r="D79" s="9" t="s">
        <v>635</v>
      </c>
      <c r="K79" s="9" t="s">
        <v>635</v>
      </c>
      <c r="R79" s="9" t="s">
        <v>635</v>
      </c>
      <c r="S79" s="9" t="s">
        <v>635</v>
      </c>
      <c r="T79" s="9" t="s">
        <v>893</v>
      </c>
      <c r="U79" s="9" t="s">
        <v>635</v>
      </c>
      <c r="AB79" s="9" t="s">
        <v>874</v>
      </c>
      <c r="AL79" s="9" t="s">
        <v>467</v>
      </c>
      <c r="AM79" s="9" t="s">
        <v>467</v>
      </c>
      <c r="AV79" s="9" t="s">
        <v>635</v>
      </c>
      <c r="AZ79" s="9" t="s">
        <v>635</v>
      </c>
      <c r="BA79" s="9" t="s">
        <v>875</v>
      </c>
      <c r="BR79" s="9" t="s">
        <v>635</v>
      </c>
      <c r="CD79" s="9" t="s">
        <v>635</v>
      </c>
      <c r="CQ79" s="11"/>
      <c r="CR79" s="11"/>
      <c r="CS79" s="11"/>
      <c r="CT79" s="9" t="s">
        <v>1095</v>
      </c>
      <c r="CU79" s="9"/>
      <c r="CV79" s="9"/>
    </row>
    <row r="80" spans="1:100" ht="369" customHeight="1">
      <c r="A80" s="5" t="s">
        <v>78</v>
      </c>
      <c r="B80" s="9" t="s">
        <v>1127</v>
      </c>
      <c r="D80" s="9" t="s">
        <v>1130</v>
      </c>
      <c r="F80" s="9" t="s">
        <v>1134</v>
      </c>
      <c r="P80" s="9" t="s">
        <v>1145</v>
      </c>
      <c r="Q80" s="9" t="s">
        <v>1154</v>
      </c>
      <c r="R80" s="9" t="s">
        <v>1164</v>
      </c>
      <c r="S80" s="9" t="s">
        <v>1165</v>
      </c>
      <c r="T80" s="9" t="s">
        <v>1166</v>
      </c>
      <c r="U80" s="9" t="s">
        <v>1167</v>
      </c>
      <c r="AB80" s="9" t="s">
        <v>967</v>
      </c>
      <c r="AC80" s="9" t="s">
        <v>968</v>
      </c>
      <c r="AE80" s="9" t="s">
        <v>953</v>
      </c>
      <c r="AF80" s="9" t="s">
        <v>954</v>
      </c>
      <c r="AG80" s="9" t="s">
        <v>955</v>
      </c>
      <c r="AL80" s="9" t="s">
        <v>956</v>
      </c>
      <c r="AM80" s="9" t="s">
        <v>957</v>
      </c>
      <c r="AN80" s="9" t="s">
        <v>958</v>
      </c>
      <c r="AP80" s="9" t="s">
        <v>959</v>
      </c>
      <c r="AV80" s="9" t="s">
        <v>960</v>
      </c>
      <c r="AZ80" s="9" t="s">
        <v>961</v>
      </c>
      <c r="BA80" s="9" t="s">
        <v>962</v>
      </c>
      <c r="BI80" s="9" t="s">
        <v>963</v>
      </c>
      <c r="BK80" s="9" t="s">
        <v>964</v>
      </c>
      <c r="BL80" s="9" t="s">
        <v>784</v>
      </c>
      <c r="BR80" s="9" t="s">
        <v>636</v>
      </c>
      <c r="CD80" s="9" t="s">
        <v>965</v>
      </c>
      <c r="CK80" s="9" t="s">
        <v>952</v>
      </c>
      <c r="CL80" s="9"/>
      <c r="CM80" s="9"/>
      <c r="CN80" s="9"/>
      <c r="CO80" s="9"/>
      <c r="CP80" s="9"/>
      <c r="CQ80" s="11"/>
      <c r="CR80" s="11"/>
      <c r="CS80" s="11"/>
      <c r="CT80" s="22" t="s">
        <v>1096</v>
      </c>
      <c r="CU80" s="9"/>
      <c r="CV80" s="9"/>
    </row>
    <row r="81" spans="1:100" ht="11.25">
      <c r="A81" s="5" t="s">
        <v>79</v>
      </c>
      <c r="CQ81" s="11"/>
      <c r="CR81" s="11"/>
      <c r="CS81" s="11"/>
      <c r="CU81" s="9"/>
      <c r="CV81" s="9"/>
    </row>
    <row r="82" spans="1:100" ht="198" customHeight="1">
      <c r="A82" s="5" t="s">
        <v>80</v>
      </c>
      <c r="B82" s="9" t="s">
        <v>1128</v>
      </c>
      <c r="D82" s="9" t="s">
        <v>1131</v>
      </c>
      <c r="F82" s="9" t="s">
        <v>1133</v>
      </c>
      <c r="G82" s="9" t="s">
        <v>1136</v>
      </c>
      <c r="P82" s="9" t="s">
        <v>1146</v>
      </c>
      <c r="R82" s="9" t="s">
        <v>1168</v>
      </c>
      <c r="S82" s="9" t="s">
        <v>1168</v>
      </c>
      <c r="T82" s="9" t="s">
        <v>1169</v>
      </c>
      <c r="U82" s="9" t="s">
        <v>1170</v>
      </c>
      <c r="AC82" s="9" t="s">
        <v>785</v>
      </c>
      <c r="AV82" s="9" t="s">
        <v>637</v>
      </c>
      <c r="AZ82" s="9" t="s">
        <v>786</v>
      </c>
      <c r="BA82" s="9" t="s">
        <v>857</v>
      </c>
      <c r="CD82" s="9" t="s">
        <v>638</v>
      </c>
      <c r="CK82" s="11" t="s">
        <v>856</v>
      </c>
      <c r="CQ82" s="11"/>
      <c r="CR82" s="11"/>
      <c r="CS82" s="11"/>
      <c r="CU82" s="9"/>
      <c r="CV82" s="9"/>
    </row>
    <row r="83" spans="1:100" ht="11.25">
      <c r="A83" s="5" t="s">
        <v>81</v>
      </c>
      <c r="Q83" s="9" t="s">
        <v>470</v>
      </c>
      <c r="AE83" s="9" t="s">
        <v>970</v>
      </c>
      <c r="AN83" s="9" t="s">
        <v>470</v>
      </c>
      <c r="BN83" s="9" t="s">
        <v>970</v>
      </c>
      <c r="CQ83" s="11" t="s">
        <v>1073</v>
      </c>
      <c r="CR83" s="11"/>
      <c r="CS83" s="11"/>
      <c r="CU83" s="9"/>
      <c r="CV83" s="9"/>
    </row>
    <row r="84" spans="1:100" ht="53.25" customHeight="1">
      <c r="A84" s="5" t="s">
        <v>82</v>
      </c>
      <c r="BI84" s="9" t="s">
        <v>500</v>
      </c>
      <c r="BK84" s="9" t="s">
        <v>787</v>
      </c>
      <c r="CQ84" s="11"/>
      <c r="CR84" s="11"/>
      <c r="CS84" s="11"/>
      <c r="CU84" s="9"/>
      <c r="CV84" s="9"/>
    </row>
    <row r="85" spans="1:100" ht="11.25">
      <c r="A85" s="5" t="s">
        <v>83</v>
      </c>
      <c r="B85" s="9" t="s">
        <v>470</v>
      </c>
      <c r="D85" s="9" t="s">
        <v>470</v>
      </c>
      <c r="R85" s="9" t="s">
        <v>470</v>
      </c>
      <c r="S85" s="9" t="s">
        <v>470</v>
      </c>
      <c r="U85" s="9" t="s">
        <v>487</v>
      </c>
      <c r="AV85" s="9" t="s">
        <v>470</v>
      </c>
      <c r="AZ85" s="9" t="s">
        <v>470</v>
      </c>
      <c r="CD85" s="9" t="s">
        <v>470</v>
      </c>
      <c r="CQ85" s="11"/>
      <c r="CR85" s="11"/>
      <c r="CS85" s="11"/>
      <c r="CU85" s="9"/>
      <c r="CV85" s="9"/>
    </row>
    <row r="86" spans="1:100" ht="208.5" customHeight="1">
      <c r="A86" s="5" t="s">
        <v>84</v>
      </c>
      <c r="D86" s="9" t="s">
        <v>1132</v>
      </c>
      <c r="P86" s="9" t="s">
        <v>1147</v>
      </c>
      <c r="R86" s="9" t="s">
        <v>1171</v>
      </c>
      <c r="S86" s="9" t="s">
        <v>1172</v>
      </c>
      <c r="T86" s="9" t="s">
        <v>1172</v>
      </c>
      <c r="U86" s="9" t="s">
        <v>1172</v>
      </c>
      <c r="AB86" s="9" t="s">
        <v>471</v>
      </c>
      <c r="AC86" s="9" t="s">
        <v>966</v>
      </c>
      <c r="AG86" s="9" t="s">
        <v>471</v>
      </c>
      <c r="AV86" s="9" t="s">
        <v>788</v>
      </c>
      <c r="AZ86" s="9" t="s">
        <v>789</v>
      </c>
      <c r="BA86" s="9" t="s">
        <v>639</v>
      </c>
      <c r="BR86" s="9" t="s">
        <v>639</v>
      </c>
      <c r="CD86" s="9" t="s">
        <v>790</v>
      </c>
      <c r="CK86" s="11" t="s">
        <v>856</v>
      </c>
      <c r="CQ86" s="11"/>
      <c r="CR86" s="11"/>
      <c r="CS86" s="11"/>
      <c r="CU86" s="9"/>
      <c r="CV86" s="9"/>
    </row>
    <row r="87" spans="1:100" ht="11.25">
      <c r="A87" s="5" t="s">
        <v>85</v>
      </c>
      <c r="CQ87" s="11"/>
      <c r="CR87" s="11"/>
      <c r="CS87" s="11"/>
      <c r="CU87" s="9"/>
      <c r="CV87" s="9"/>
    </row>
    <row r="88" spans="1:100" ht="11.25">
      <c r="A88" s="5" t="s">
        <v>86</v>
      </c>
      <c r="BN88" s="9" t="s">
        <v>472</v>
      </c>
      <c r="CQ88" s="11"/>
      <c r="CR88" s="11"/>
      <c r="CS88" s="11"/>
      <c r="CU88" s="9"/>
      <c r="CV88" s="9"/>
    </row>
    <row r="89" spans="1:100" ht="22.5">
      <c r="A89" s="5" t="s">
        <v>87</v>
      </c>
      <c r="Q89" s="9" t="s">
        <v>970</v>
      </c>
      <c r="AB89" s="9" t="s">
        <v>468</v>
      </c>
      <c r="AG89" s="9" t="s">
        <v>468</v>
      </c>
      <c r="AL89" s="9" t="s">
        <v>468</v>
      </c>
      <c r="AM89" s="9" t="s">
        <v>468</v>
      </c>
      <c r="AN89" s="9" t="s">
        <v>468</v>
      </c>
      <c r="CQ89" s="11"/>
      <c r="CR89" s="11"/>
      <c r="CS89" s="11"/>
      <c r="CT89" s="9" t="s">
        <v>1097</v>
      </c>
      <c r="CU89" s="9"/>
      <c r="CV89" s="9"/>
    </row>
    <row r="90" spans="1:100" ht="11.25">
      <c r="A90" s="5" t="s">
        <v>88</v>
      </c>
      <c r="CQ90" s="11"/>
      <c r="CR90" s="11"/>
      <c r="CS90" s="11"/>
      <c r="CT90" s="9"/>
      <c r="CU90" s="9"/>
      <c r="CV90" s="9"/>
    </row>
    <row r="91" spans="1:100" ht="22.5">
      <c r="A91" s="5" t="s">
        <v>89</v>
      </c>
      <c r="AL91" s="9" t="s">
        <v>640</v>
      </c>
      <c r="AM91" s="9" t="s">
        <v>640</v>
      </c>
      <c r="CQ91" s="11"/>
      <c r="CR91" s="11"/>
      <c r="CS91" s="11"/>
      <c r="CT91" s="9" t="s">
        <v>1098</v>
      </c>
      <c r="CU91" s="9"/>
      <c r="CV91" s="9"/>
    </row>
    <row r="92" spans="1:100" ht="409.5" customHeight="1">
      <c r="A92" s="5" t="s">
        <v>90</v>
      </c>
      <c r="B92" s="9" t="s">
        <v>907</v>
      </c>
      <c r="F92" s="9" t="s">
        <v>906</v>
      </c>
      <c r="Q92" s="9" t="s">
        <v>899</v>
      </c>
      <c r="R92" s="9" t="s">
        <v>908</v>
      </c>
      <c r="S92" s="9" t="s">
        <v>909</v>
      </c>
      <c r="T92" s="9" t="s">
        <v>906</v>
      </c>
      <c r="U92" s="9" t="s">
        <v>905</v>
      </c>
      <c r="AV92" s="9" t="s">
        <v>910</v>
      </c>
      <c r="BI92" s="9" t="s">
        <v>997</v>
      </c>
      <c r="BK92" s="9" t="s">
        <v>1002</v>
      </c>
      <c r="BR92" s="9" t="s">
        <v>1201</v>
      </c>
      <c r="CD92" s="9" t="s">
        <v>906</v>
      </c>
      <c r="CQ92" s="11"/>
      <c r="CR92" s="11"/>
      <c r="CS92" s="11"/>
      <c r="CU92" s="9"/>
      <c r="CV92" s="9"/>
    </row>
    <row r="93" spans="1:100" ht="409.5" customHeight="1">
      <c r="A93" s="5" t="s">
        <v>91</v>
      </c>
      <c r="B93" s="9" t="s">
        <v>1188</v>
      </c>
      <c r="C93" s="9" t="s">
        <v>971</v>
      </c>
      <c r="G93" s="9" t="s">
        <v>1189</v>
      </c>
      <c r="BL93" s="9" t="s">
        <v>1190</v>
      </c>
      <c r="CQ93" s="11"/>
      <c r="CR93" s="11"/>
      <c r="CS93" s="11"/>
      <c r="CU93" s="9"/>
      <c r="CV93" s="9"/>
    </row>
    <row r="94" spans="1:100" ht="376.5" customHeight="1">
      <c r="A94" s="5" t="s">
        <v>92</v>
      </c>
      <c r="C94" s="9" t="s">
        <v>992</v>
      </c>
      <c r="P94" s="9" t="s">
        <v>972</v>
      </c>
      <c r="BB94" s="9" t="s">
        <v>973</v>
      </c>
      <c r="BC94" s="9" t="s">
        <v>973</v>
      </c>
      <c r="BD94" s="9" t="s">
        <v>973</v>
      </c>
      <c r="BE94" s="9" t="s">
        <v>973</v>
      </c>
      <c r="BF94" s="9" t="s">
        <v>973</v>
      </c>
      <c r="CQ94" s="11"/>
      <c r="CR94" s="11"/>
      <c r="CS94" s="11"/>
      <c r="CU94" s="9"/>
      <c r="CV94" s="9"/>
    </row>
    <row r="95" spans="1:100" ht="30" customHeight="1">
      <c r="A95" s="5" t="s">
        <v>93</v>
      </c>
      <c r="BB95" s="9" t="s">
        <v>974</v>
      </c>
      <c r="BC95" s="9" t="s">
        <v>974</v>
      </c>
      <c r="BD95" s="9" t="s">
        <v>974</v>
      </c>
      <c r="BE95" s="9" t="s">
        <v>974</v>
      </c>
      <c r="BF95" s="9" t="s">
        <v>974</v>
      </c>
      <c r="CQ95" s="11"/>
      <c r="CR95" s="11"/>
      <c r="CS95" s="11"/>
      <c r="CU95" s="9"/>
      <c r="CV95" s="9"/>
    </row>
    <row r="96" spans="1:100" ht="45.75">
      <c r="A96" s="5" t="s">
        <v>94</v>
      </c>
      <c r="BI96" s="9" t="s">
        <v>975</v>
      </c>
      <c r="BK96" s="9" t="s">
        <v>1196</v>
      </c>
      <c r="CQ96" s="11"/>
      <c r="CR96" s="11"/>
      <c r="CS96" s="11"/>
      <c r="CU96" s="9"/>
      <c r="CV96" s="9"/>
    </row>
    <row r="97" spans="1:100" ht="11.25">
      <c r="A97" s="5" t="s">
        <v>95</v>
      </c>
      <c r="CQ97" s="11"/>
      <c r="CR97" s="11"/>
      <c r="CS97" s="11"/>
      <c r="CU97" s="9"/>
      <c r="CV97" s="9"/>
    </row>
    <row r="98" spans="1:100" ht="22.5">
      <c r="A98" s="5" t="s">
        <v>96</v>
      </c>
      <c r="C98" s="9" t="s">
        <v>976</v>
      </c>
      <c r="Q98" s="9" t="s">
        <v>977</v>
      </c>
      <c r="BB98" s="9" t="s">
        <v>978</v>
      </c>
      <c r="BC98" s="9" t="s">
        <v>978</v>
      </c>
      <c r="BD98" s="9" t="s">
        <v>978</v>
      </c>
      <c r="BE98" s="9" t="s">
        <v>978</v>
      </c>
      <c r="BF98" s="9" t="s">
        <v>978</v>
      </c>
      <c r="BG98" s="9" t="s">
        <v>979</v>
      </c>
      <c r="BH98" s="9" t="s">
        <v>979</v>
      </c>
      <c r="BL98" s="9" t="s">
        <v>501</v>
      </c>
      <c r="BN98" s="9" t="s">
        <v>501</v>
      </c>
      <c r="CQ98" s="11"/>
      <c r="CR98" s="11"/>
      <c r="CS98" s="11"/>
      <c r="CU98" s="9"/>
      <c r="CV98" s="9"/>
    </row>
    <row r="99" spans="1:100" ht="45.75">
      <c r="A99" s="5" t="s">
        <v>97</v>
      </c>
      <c r="C99" s="9" t="s">
        <v>980</v>
      </c>
      <c r="BN99" s="9" t="s">
        <v>969</v>
      </c>
      <c r="CL99" s="14" t="s">
        <v>1086</v>
      </c>
      <c r="CQ99" s="11"/>
      <c r="CR99" s="11"/>
      <c r="CS99" s="11"/>
      <c r="CU99" s="9"/>
      <c r="CV99" s="9"/>
    </row>
    <row r="100" spans="1:100" ht="66" customHeight="1">
      <c r="A100" s="5" t="s">
        <v>98</v>
      </c>
      <c r="BN100" s="9" t="s">
        <v>917</v>
      </c>
      <c r="BO100" s="9" t="s">
        <v>917</v>
      </c>
      <c r="CQ100" s="11"/>
      <c r="CR100" s="11"/>
      <c r="CS100" s="11"/>
      <c r="CU100" s="9"/>
      <c r="CV100" s="9"/>
    </row>
    <row r="101" spans="1:100" ht="45.75" customHeight="1">
      <c r="A101" s="5" t="s">
        <v>99</v>
      </c>
      <c r="BN101" s="9" t="s">
        <v>981</v>
      </c>
      <c r="CQ101" s="11"/>
      <c r="CR101" s="11"/>
      <c r="CS101" s="11"/>
      <c r="CU101" s="9"/>
      <c r="CV101" s="9"/>
    </row>
    <row r="102" spans="1:100" ht="30.75" customHeight="1">
      <c r="A102" s="5" t="s">
        <v>100</v>
      </c>
      <c r="B102" s="9" t="s">
        <v>982</v>
      </c>
      <c r="C102" s="9" t="s">
        <v>983</v>
      </c>
      <c r="R102" s="9" t="s">
        <v>460</v>
      </c>
      <c r="U102" s="9" t="s">
        <v>487</v>
      </c>
      <c r="AV102" s="9" t="s">
        <v>460</v>
      </c>
      <c r="BN102" s="9" t="s">
        <v>916</v>
      </c>
      <c r="CD102" s="9" t="s">
        <v>460</v>
      </c>
      <c r="CQ102" s="11"/>
      <c r="CR102" s="11"/>
      <c r="CS102" s="11"/>
      <c r="CU102" s="9"/>
      <c r="CV102" s="9"/>
    </row>
    <row r="103" spans="1:100" ht="11.25">
      <c r="A103" s="5" t="s">
        <v>101</v>
      </c>
      <c r="CQ103" s="11"/>
      <c r="CR103" s="11"/>
      <c r="CS103" s="11"/>
      <c r="CU103" s="9"/>
      <c r="CV103" s="9"/>
    </row>
    <row r="104" spans="1:100" ht="11.25">
      <c r="A104" s="5" t="s">
        <v>102</v>
      </c>
      <c r="CQ104" s="11"/>
      <c r="CR104" s="11"/>
      <c r="CS104" s="11"/>
      <c r="CU104" s="9"/>
      <c r="CV104" s="9"/>
    </row>
    <row r="105" spans="1:100" ht="180.75" customHeight="1">
      <c r="A105" s="5" t="s">
        <v>103</v>
      </c>
      <c r="C105" s="9" t="s">
        <v>993</v>
      </c>
      <c r="P105" s="9" t="s">
        <v>996</v>
      </c>
      <c r="BL105" s="9" t="s">
        <v>984</v>
      </c>
      <c r="CQ105" s="11"/>
      <c r="CR105" s="11"/>
      <c r="CS105" s="11"/>
      <c r="CU105" s="9"/>
      <c r="CV105" s="9"/>
    </row>
    <row r="106" spans="1:100" ht="34.5">
      <c r="A106" s="5" t="s">
        <v>104</v>
      </c>
      <c r="BN106" s="9" t="s">
        <v>985</v>
      </c>
      <c r="CQ106" s="11"/>
      <c r="CR106" s="11"/>
      <c r="CS106" s="11"/>
      <c r="CU106" s="9"/>
      <c r="CV106" s="9"/>
    </row>
    <row r="107" spans="1:100" ht="268.5" customHeight="1">
      <c r="A107" s="5" t="s">
        <v>105</v>
      </c>
      <c r="C107" s="9" t="s">
        <v>986</v>
      </c>
      <c r="CQ107" s="11"/>
      <c r="CR107" s="11"/>
      <c r="CS107" s="11"/>
      <c r="CU107" s="9"/>
      <c r="CV107" s="9"/>
    </row>
    <row r="108" spans="1:100" ht="63" customHeight="1">
      <c r="A108" s="5" t="s">
        <v>106</v>
      </c>
      <c r="B108" s="9" t="s">
        <v>1113</v>
      </c>
      <c r="G108" s="9" t="s">
        <v>1112</v>
      </c>
      <c r="BL108" s="9" t="s">
        <v>1112</v>
      </c>
      <c r="CQ108" s="11"/>
      <c r="CR108" s="11"/>
      <c r="CS108" s="11"/>
      <c r="CU108" s="9"/>
      <c r="CV108" s="9"/>
    </row>
    <row r="109" spans="1:100" ht="88.5" customHeight="1">
      <c r="A109" s="5" t="s">
        <v>107</v>
      </c>
      <c r="C109" s="9" t="s">
        <v>987</v>
      </c>
      <c r="P109" s="9" t="s">
        <v>1148</v>
      </c>
      <c r="BB109" s="9" t="s">
        <v>988</v>
      </c>
      <c r="BC109" s="9" t="s">
        <v>988</v>
      </c>
      <c r="BD109" s="9" t="s">
        <v>988</v>
      </c>
      <c r="BE109" s="9" t="s">
        <v>988</v>
      </c>
      <c r="BF109" s="9" t="s">
        <v>988</v>
      </c>
      <c r="BL109" s="9" t="s">
        <v>502</v>
      </c>
      <c r="BN109" s="9" t="s">
        <v>459</v>
      </c>
      <c r="CQ109" s="11"/>
      <c r="CR109" s="11"/>
      <c r="CS109" s="11"/>
      <c r="CU109" s="9"/>
      <c r="CV109" s="9"/>
    </row>
    <row r="110" spans="1:100" ht="11.25">
      <c r="A110" s="5" t="s">
        <v>108</v>
      </c>
      <c r="CQ110" s="11"/>
      <c r="CR110" s="11"/>
      <c r="CS110" s="11"/>
      <c r="CU110" s="9"/>
      <c r="CV110" s="9"/>
    </row>
    <row r="111" spans="1:100" ht="11.25">
      <c r="A111" s="5" t="s">
        <v>109</v>
      </c>
      <c r="CQ111" s="11"/>
      <c r="CR111" s="11"/>
      <c r="CS111" s="11"/>
      <c r="CU111" s="9"/>
      <c r="CV111" s="9"/>
    </row>
    <row r="112" spans="1:100" ht="11.25">
      <c r="A112" s="5" t="s">
        <v>110</v>
      </c>
      <c r="CQ112" s="11"/>
      <c r="CR112" s="11"/>
      <c r="CS112" s="11"/>
      <c r="CU112" s="9"/>
      <c r="CV112" s="9"/>
    </row>
    <row r="113" spans="1:100" ht="36" customHeight="1">
      <c r="A113" s="5" t="s">
        <v>111</v>
      </c>
      <c r="C113" s="9" t="s">
        <v>989</v>
      </c>
      <c r="BL113" s="9" t="s">
        <v>990</v>
      </c>
      <c r="CO113" s="9" t="s">
        <v>464</v>
      </c>
      <c r="CP113" s="9"/>
      <c r="CQ113" s="11"/>
      <c r="CR113" s="11"/>
      <c r="CS113" s="11"/>
      <c r="CU113" s="9"/>
      <c r="CV113" s="9"/>
    </row>
    <row r="114" spans="1:100" ht="396.75" customHeight="1">
      <c r="A114" s="5" t="s">
        <v>112</v>
      </c>
      <c r="G114" s="9" t="s">
        <v>1137</v>
      </c>
      <c r="P114" s="9" t="s">
        <v>896</v>
      </c>
      <c r="BI114" s="9" t="s">
        <v>641</v>
      </c>
      <c r="CQ114" s="11"/>
      <c r="CR114" s="11" t="s">
        <v>1072</v>
      </c>
      <c r="CS114" s="11"/>
      <c r="CU114" s="9"/>
      <c r="CV114" s="9"/>
    </row>
    <row r="115" spans="1:100" ht="60.75" customHeight="1">
      <c r="A115" s="5" t="s">
        <v>113</v>
      </c>
      <c r="G115" s="9" t="s">
        <v>1200</v>
      </c>
      <c r="V115" s="9" t="s">
        <v>1174</v>
      </c>
      <c r="W115" s="9" t="s">
        <v>1173</v>
      </c>
      <c r="BG115" s="9" t="s">
        <v>642</v>
      </c>
      <c r="BL115" s="9" t="s">
        <v>1200</v>
      </c>
      <c r="CQ115" s="11"/>
      <c r="CR115" s="11"/>
      <c r="CS115" s="11"/>
      <c r="CU115" s="9"/>
      <c r="CV115" s="9"/>
    </row>
    <row r="116" spans="1:100" ht="138.75" customHeight="1">
      <c r="A116" s="5" t="s">
        <v>114</v>
      </c>
      <c r="G116" s="9" t="s">
        <v>1138</v>
      </c>
      <c r="BG116" s="9" t="s">
        <v>1175</v>
      </c>
      <c r="BH116" s="9" t="s">
        <v>1175</v>
      </c>
      <c r="BK116" s="9" t="s">
        <v>1176</v>
      </c>
      <c r="BL116" s="9" t="s">
        <v>557</v>
      </c>
      <c r="BP116" s="9" t="s">
        <v>1177</v>
      </c>
      <c r="CH116" s="9" t="s">
        <v>643</v>
      </c>
      <c r="CQ116" s="11"/>
      <c r="CR116" s="11"/>
      <c r="CS116" s="11"/>
      <c r="CU116" s="9"/>
      <c r="CV116" s="9"/>
    </row>
    <row r="117" spans="1:100" ht="171" customHeight="1">
      <c r="A117" s="5" t="s">
        <v>115</v>
      </c>
      <c r="G117" s="9" t="s">
        <v>1139</v>
      </c>
      <c r="BL117" s="9" t="s">
        <v>1192</v>
      </c>
      <c r="BN117" s="9" t="s">
        <v>791</v>
      </c>
      <c r="CE117" s="9" t="s">
        <v>1193</v>
      </c>
      <c r="CQ117" s="11"/>
      <c r="CR117" s="11"/>
      <c r="CS117" s="11"/>
      <c r="CU117" s="9"/>
      <c r="CV117" s="9"/>
    </row>
    <row r="118" spans="1:100" ht="41.25" customHeight="1">
      <c r="A118" s="5" t="s">
        <v>116</v>
      </c>
      <c r="G118" s="9" t="s">
        <v>895</v>
      </c>
      <c r="CQ118" s="11"/>
      <c r="CR118" s="11"/>
      <c r="CS118" s="11"/>
      <c r="CU118" s="9"/>
      <c r="CV118" s="9"/>
    </row>
    <row r="119" spans="1:100" ht="33.75" customHeight="1">
      <c r="A119" s="5" t="s">
        <v>117</v>
      </c>
      <c r="BL119" s="9" t="s">
        <v>792</v>
      </c>
      <c r="CQ119" s="11"/>
      <c r="CR119" s="11"/>
      <c r="CS119" s="11"/>
      <c r="CU119" s="9"/>
      <c r="CV119" s="9"/>
    </row>
    <row r="120" spans="1:100" ht="49.5" customHeight="1">
      <c r="A120" s="5" t="s">
        <v>118</v>
      </c>
      <c r="BG120" s="9" t="s">
        <v>793</v>
      </c>
      <c r="BH120" s="9" t="s">
        <v>793</v>
      </c>
      <c r="CQ120" s="11"/>
      <c r="CR120" s="11"/>
      <c r="CS120" s="11"/>
      <c r="CU120" s="9"/>
      <c r="CV120" s="9"/>
    </row>
    <row r="121" spans="1:100" ht="22.5">
      <c r="A121" s="5" t="s">
        <v>119</v>
      </c>
      <c r="G121" s="9" t="s">
        <v>1140</v>
      </c>
      <c r="BG121" s="9" t="s">
        <v>478</v>
      </c>
      <c r="BH121" s="9" t="s">
        <v>478</v>
      </c>
      <c r="BL121" s="9" t="s">
        <v>561</v>
      </c>
      <c r="BN121" s="9" t="s">
        <v>449</v>
      </c>
      <c r="CQ121" s="11"/>
      <c r="CR121" s="11"/>
      <c r="CS121" s="11"/>
      <c r="CU121" s="9"/>
      <c r="CV121" s="9"/>
    </row>
    <row r="122" spans="1:100" ht="11.25">
      <c r="A122" s="5" t="s">
        <v>120</v>
      </c>
      <c r="CQ122" s="11"/>
      <c r="CR122" s="11"/>
      <c r="CS122" s="11"/>
      <c r="CU122" s="9"/>
      <c r="CV122" s="9"/>
    </row>
    <row r="123" spans="1:100" ht="29.25" customHeight="1">
      <c r="A123" s="5" t="s">
        <v>121</v>
      </c>
      <c r="BL123" s="9" t="s">
        <v>1197</v>
      </c>
      <c r="BN123" s="9" t="s">
        <v>858</v>
      </c>
      <c r="CQ123" s="11"/>
      <c r="CR123" s="11"/>
      <c r="CS123" s="11"/>
      <c r="CU123" s="9"/>
      <c r="CV123" s="9"/>
    </row>
    <row r="124" spans="1:100" ht="11.25">
      <c r="A124" s="5" t="s">
        <v>122</v>
      </c>
      <c r="CE124" s="9" t="s">
        <v>479</v>
      </c>
      <c r="CQ124" s="11"/>
      <c r="CR124" s="11"/>
      <c r="CS124" s="11"/>
      <c r="CU124" s="9"/>
      <c r="CV124" s="9"/>
    </row>
    <row r="125" spans="1:100" ht="89.25" customHeight="1">
      <c r="A125" s="5" t="s">
        <v>123</v>
      </c>
      <c r="BL125" s="9" t="s">
        <v>1178</v>
      </c>
      <c r="BN125" s="9" t="s">
        <v>562</v>
      </c>
      <c r="CE125" s="9" t="s">
        <v>1179</v>
      </c>
      <c r="CQ125" s="11"/>
      <c r="CR125" s="11"/>
      <c r="CS125" s="11"/>
      <c r="CU125" s="9"/>
      <c r="CV125" s="9"/>
    </row>
    <row r="126" spans="1:100" ht="223.5" customHeight="1">
      <c r="A126" s="5" t="s">
        <v>124</v>
      </c>
      <c r="G126" s="9" t="s">
        <v>1141</v>
      </c>
      <c r="BL126" s="9" t="s">
        <v>1102</v>
      </c>
      <c r="BM126" s="9" t="s">
        <v>913</v>
      </c>
      <c r="CQ126" s="11"/>
      <c r="CR126" s="11"/>
      <c r="CS126" s="11"/>
      <c r="CU126" s="9"/>
      <c r="CV126" s="9"/>
    </row>
    <row r="127" spans="1:100" ht="11.25">
      <c r="A127" s="5" t="s">
        <v>125</v>
      </c>
      <c r="CQ127" s="11"/>
      <c r="CR127" s="11"/>
      <c r="CS127" s="11"/>
      <c r="CU127" s="9"/>
      <c r="CV127" s="9"/>
    </row>
    <row r="128" spans="1:100" ht="11.25">
      <c r="A128" s="5" t="s">
        <v>126</v>
      </c>
      <c r="CQ128" s="11"/>
      <c r="CR128" s="11"/>
      <c r="CS128" s="11"/>
      <c r="CU128" s="9"/>
      <c r="CV128" s="9"/>
    </row>
    <row r="129" spans="1:100" ht="63.75" customHeight="1">
      <c r="A129" s="5" t="s">
        <v>127</v>
      </c>
      <c r="BL129" s="9" t="s">
        <v>1194</v>
      </c>
      <c r="CQ129" s="11"/>
      <c r="CR129" s="11"/>
      <c r="CS129" s="11"/>
      <c r="CU129" s="9"/>
      <c r="CV129" s="9"/>
    </row>
    <row r="130" spans="1:100" ht="15.75" customHeight="1">
      <c r="A130" s="5" t="s">
        <v>128</v>
      </c>
      <c r="G130" s="9" t="s">
        <v>503</v>
      </c>
      <c r="P130" s="9" t="s">
        <v>510</v>
      </c>
      <c r="CQ130" s="11"/>
      <c r="CR130" s="11"/>
      <c r="CS130" s="11"/>
      <c r="CU130" s="9"/>
      <c r="CV130" s="9"/>
    </row>
    <row r="131" spans="1:100" ht="22.5">
      <c r="A131" s="5" t="s">
        <v>129</v>
      </c>
      <c r="BL131" s="9" t="s">
        <v>1101</v>
      </c>
      <c r="CQ131" s="11"/>
      <c r="CR131" s="11"/>
      <c r="CS131" s="11"/>
      <c r="CU131" s="9"/>
      <c r="CV131" s="9"/>
    </row>
    <row r="132" spans="1:100" ht="11.25">
      <c r="A132" s="5" t="s">
        <v>130</v>
      </c>
      <c r="CQ132" s="11"/>
      <c r="CR132" s="11"/>
      <c r="CS132" s="11"/>
      <c r="CU132" s="9"/>
      <c r="CV132" s="9"/>
    </row>
    <row r="133" spans="1:100" ht="34.5">
      <c r="A133" s="5" t="s">
        <v>131</v>
      </c>
      <c r="BL133" s="9" t="s">
        <v>1180</v>
      </c>
      <c r="BN133" s="9" t="s">
        <v>503</v>
      </c>
      <c r="CL133" s="14"/>
      <c r="CQ133" s="11"/>
      <c r="CR133" s="11"/>
      <c r="CS133" s="11"/>
      <c r="CU133" s="9"/>
      <c r="CV133" s="9"/>
    </row>
    <row r="134" spans="1:100" ht="11.25">
      <c r="A134" s="5" t="s">
        <v>132</v>
      </c>
      <c r="CQ134" s="11"/>
      <c r="CR134" s="11"/>
      <c r="CS134" s="11"/>
      <c r="CU134" s="9"/>
      <c r="CV134" s="9"/>
    </row>
    <row r="135" spans="1:100" ht="45.75">
      <c r="A135" s="5" t="s">
        <v>133</v>
      </c>
      <c r="BL135" s="9" t="s">
        <v>1194</v>
      </c>
      <c r="CQ135" s="11"/>
      <c r="CR135" s="11"/>
      <c r="CS135" s="11"/>
      <c r="CU135" s="9"/>
      <c r="CV135" s="9"/>
    </row>
    <row r="136" spans="1:100" ht="11.25">
      <c r="A136" s="5" t="s">
        <v>134</v>
      </c>
      <c r="CQ136" s="11"/>
      <c r="CR136" s="11"/>
      <c r="CS136" s="11"/>
      <c r="CU136" s="9"/>
      <c r="CV136" s="9"/>
    </row>
    <row r="137" spans="1:100" ht="22.5">
      <c r="A137" s="5" t="s">
        <v>135</v>
      </c>
      <c r="BL137" s="9" t="s">
        <v>874</v>
      </c>
      <c r="BM137" s="9" t="s">
        <v>1103</v>
      </c>
      <c r="CQ137" s="11"/>
      <c r="CR137" s="11"/>
      <c r="CS137" s="11"/>
      <c r="CU137" s="9"/>
      <c r="CV137" s="9"/>
    </row>
    <row r="138" spans="1:100" ht="11.25">
      <c r="A138" s="5" t="s">
        <v>136</v>
      </c>
      <c r="CQ138" s="11"/>
      <c r="CR138" s="11"/>
      <c r="CS138" s="11"/>
      <c r="CU138" s="9"/>
      <c r="CV138" s="9"/>
    </row>
    <row r="139" spans="1:100" ht="283.5" customHeight="1">
      <c r="A139" s="5" t="s">
        <v>137</v>
      </c>
      <c r="C139" s="9" t="s">
        <v>994</v>
      </c>
      <c r="AD139" s="9" t="s">
        <v>468</v>
      </c>
      <c r="BB139" s="9" t="s">
        <v>469</v>
      </c>
      <c r="BC139" s="9" t="s">
        <v>469</v>
      </c>
      <c r="BD139" s="9" t="s">
        <v>469</v>
      </c>
      <c r="BE139" s="9" t="s">
        <v>469</v>
      </c>
      <c r="BF139" s="9" t="s">
        <v>469</v>
      </c>
      <c r="BL139" s="9" t="s">
        <v>998</v>
      </c>
      <c r="BN139" s="9" t="s">
        <v>921</v>
      </c>
      <c r="CQ139" s="11"/>
      <c r="CR139" s="11"/>
      <c r="CS139" s="11"/>
      <c r="CU139" s="9"/>
      <c r="CV139" s="9"/>
    </row>
    <row r="140" spans="1:100" ht="42" customHeight="1">
      <c r="A140" s="5" t="s">
        <v>138</v>
      </c>
      <c r="C140" s="9" t="s">
        <v>995</v>
      </c>
      <c r="BL140" s="9" t="s">
        <v>999</v>
      </c>
      <c r="CQ140" s="11"/>
      <c r="CR140" s="11"/>
      <c r="CS140" s="11"/>
      <c r="CU140" s="9"/>
      <c r="CV140" s="9"/>
    </row>
    <row r="141" spans="1:100" ht="11.25">
      <c r="A141" s="5" t="s">
        <v>139</v>
      </c>
      <c r="CQ141" s="11"/>
      <c r="CR141" s="11"/>
      <c r="CS141" s="11"/>
      <c r="CU141" s="9"/>
      <c r="CV141" s="9"/>
    </row>
    <row r="142" spans="1:100" ht="11.25">
      <c r="A142" s="5" t="s">
        <v>140</v>
      </c>
      <c r="BL142" s="9" t="s">
        <v>644</v>
      </c>
      <c r="CQ142" s="11"/>
      <c r="CR142" s="11"/>
      <c r="CS142" s="11"/>
      <c r="CU142" s="9"/>
      <c r="CV142" s="9"/>
    </row>
    <row r="143" spans="1:100" ht="11.25">
      <c r="A143" s="5" t="s">
        <v>141</v>
      </c>
      <c r="S143" s="9" t="s">
        <v>871</v>
      </c>
      <c r="BL143" s="9" t="s">
        <v>856</v>
      </c>
      <c r="BN143" s="9" t="s">
        <v>511</v>
      </c>
      <c r="CD143" s="9" t="s">
        <v>511</v>
      </c>
      <c r="CQ143" s="11"/>
      <c r="CR143" s="11"/>
      <c r="CS143" s="11"/>
      <c r="CU143" s="9"/>
      <c r="CV143" s="9"/>
    </row>
    <row r="144" spans="1:100" ht="11.25">
      <c r="A144" s="5" t="s">
        <v>142</v>
      </c>
      <c r="CQ144" s="11"/>
      <c r="CR144" s="11"/>
      <c r="CS144" s="11"/>
      <c r="CU144" s="9"/>
      <c r="CV144" s="9"/>
    </row>
    <row r="145" spans="1:100" ht="11.25">
      <c r="A145" s="5" t="s">
        <v>143</v>
      </c>
      <c r="CQ145" s="11"/>
      <c r="CR145" s="11"/>
      <c r="CS145" s="11"/>
      <c r="CU145" s="9"/>
      <c r="CV145" s="9"/>
    </row>
    <row r="146" spans="1:100" ht="11.25">
      <c r="A146" s="5" t="s">
        <v>144</v>
      </c>
      <c r="S146" s="9" t="s">
        <v>893</v>
      </c>
      <c r="BN146" s="9" t="s">
        <v>473</v>
      </c>
      <c r="CQ146" s="11"/>
      <c r="CR146" s="11"/>
      <c r="CS146" s="11"/>
      <c r="CU146" s="9"/>
      <c r="CV146" s="9"/>
    </row>
    <row r="147" spans="1:100" ht="237.75" customHeight="1">
      <c r="A147" s="5" t="s">
        <v>145</v>
      </c>
      <c r="BL147" s="9" t="s">
        <v>1059</v>
      </c>
      <c r="BN147" s="9" t="s">
        <v>914</v>
      </c>
      <c r="CL147" s="18"/>
      <c r="CQ147" s="11"/>
      <c r="CR147" s="11"/>
      <c r="CS147" s="11"/>
      <c r="CU147" s="9"/>
      <c r="CV147" s="9"/>
    </row>
    <row r="148" spans="1:100" ht="29.25" customHeight="1">
      <c r="A148" s="5" t="s">
        <v>146</v>
      </c>
      <c r="BL148" s="9" t="s">
        <v>474</v>
      </c>
      <c r="CQ148" s="11"/>
      <c r="CR148" s="11"/>
      <c r="CS148" s="11"/>
      <c r="CU148" s="9"/>
      <c r="CV148" s="9"/>
    </row>
    <row r="149" spans="1:100" ht="138">
      <c r="A149" s="5" t="s">
        <v>147</v>
      </c>
      <c r="BB149" s="9" t="s">
        <v>475</v>
      </c>
      <c r="BC149" s="9" t="s">
        <v>475</v>
      </c>
      <c r="BD149" s="9" t="s">
        <v>476</v>
      </c>
      <c r="BE149" s="9" t="s">
        <v>476</v>
      </c>
      <c r="BF149" s="9" t="s">
        <v>476</v>
      </c>
      <c r="BL149" s="9" t="s">
        <v>1114</v>
      </c>
      <c r="BN149" s="9" t="s">
        <v>475</v>
      </c>
      <c r="BO149" s="9" t="s">
        <v>475</v>
      </c>
      <c r="CL149" s="21"/>
      <c r="CQ149" s="11"/>
      <c r="CR149" s="11"/>
      <c r="CS149" s="11"/>
      <c r="CU149" s="9"/>
      <c r="CV149" s="9"/>
    </row>
    <row r="150" spans="1:100" ht="11.25">
      <c r="A150" s="5" t="s">
        <v>148</v>
      </c>
      <c r="BL150" s="9" t="s">
        <v>504</v>
      </c>
      <c r="BO150" s="9" t="s">
        <v>504</v>
      </c>
      <c r="CQ150" s="11"/>
      <c r="CR150" s="11"/>
      <c r="CS150" s="11"/>
      <c r="CU150" s="9"/>
      <c r="CV150" s="9"/>
    </row>
    <row r="151" spans="1:100" ht="11.25">
      <c r="A151" s="5" t="s">
        <v>149</v>
      </c>
      <c r="CQ151" s="11"/>
      <c r="CR151" s="11"/>
      <c r="CS151" s="11"/>
      <c r="CU151" s="9"/>
      <c r="CV151" s="9"/>
    </row>
    <row r="152" spans="1:100" ht="34.5">
      <c r="A152" s="5" t="s">
        <v>150</v>
      </c>
      <c r="T152" s="9" t="s">
        <v>893</v>
      </c>
      <c r="BL152" s="9" t="s">
        <v>477</v>
      </c>
      <c r="BN152" s="9" t="s">
        <v>505</v>
      </c>
      <c r="BO152" s="9" t="s">
        <v>477</v>
      </c>
      <c r="CD152" s="9" t="s">
        <v>477</v>
      </c>
      <c r="CQ152" s="11"/>
      <c r="CR152" s="11"/>
      <c r="CS152" s="11"/>
      <c r="CT152" s="14" t="s">
        <v>1187</v>
      </c>
      <c r="CU152" s="9"/>
      <c r="CV152" s="9"/>
    </row>
    <row r="153" spans="1:99" ht="34.5">
      <c r="A153" s="5" t="s">
        <v>795</v>
      </c>
      <c r="H153" s="9" t="s">
        <v>919</v>
      </c>
      <c r="I153" s="9" t="s">
        <v>919</v>
      </c>
      <c r="J153" s="9" t="s">
        <v>919</v>
      </c>
      <c r="M153" s="9" t="s">
        <v>796</v>
      </c>
      <c r="N153" s="9" t="s">
        <v>919</v>
      </c>
      <c r="O153" s="9" t="s">
        <v>919</v>
      </c>
      <c r="R153" s="9" t="s">
        <v>920</v>
      </c>
      <c r="AV153" s="9" t="s">
        <v>920</v>
      </c>
      <c r="AX153" s="9" t="s">
        <v>920</v>
      </c>
      <c r="AY153" s="9" t="s">
        <v>920</v>
      </c>
      <c r="AZ153" s="9" t="s">
        <v>920</v>
      </c>
      <c r="BA153" s="9" t="s">
        <v>920</v>
      </c>
      <c r="BS153" s="9" t="s">
        <v>919</v>
      </c>
      <c r="BT153" s="9" t="s">
        <v>919</v>
      </c>
      <c r="BU153" s="9" t="s">
        <v>919</v>
      </c>
      <c r="BW153" s="9" t="s">
        <v>919</v>
      </c>
      <c r="BZ153" s="9" t="s">
        <v>919</v>
      </c>
      <c r="CB153" s="9" t="s">
        <v>919</v>
      </c>
      <c r="CD153" s="9" t="s">
        <v>920</v>
      </c>
      <c r="CF153" s="9" t="s">
        <v>919</v>
      </c>
      <c r="CG153" s="9" t="s">
        <v>919</v>
      </c>
      <c r="CQ153" s="11"/>
      <c r="CR153" s="11"/>
      <c r="CS153" s="11"/>
      <c r="CU153" s="11"/>
    </row>
    <row r="154" spans="95:99" ht="11.25">
      <c r="CQ154" s="11"/>
      <c r="CR154" s="11"/>
      <c r="CS154" s="11"/>
      <c r="CU154" s="11"/>
    </row>
    <row r="155" spans="95:99" ht="11.25">
      <c r="CQ155" s="11"/>
      <c r="CR155" s="11"/>
      <c r="CS155" s="11"/>
      <c r="CU155" s="11"/>
    </row>
    <row r="156" spans="95:99" ht="11.25">
      <c r="CQ156" s="11"/>
      <c r="CR156" s="11"/>
      <c r="CS156" s="11"/>
      <c r="CU156" s="11"/>
    </row>
    <row r="157" spans="95:99" ht="11.25">
      <c r="CQ157" s="11"/>
      <c r="CR157" s="11"/>
      <c r="CS157" s="11"/>
      <c r="CU157" s="11"/>
    </row>
    <row r="158" spans="95:99" ht="11.25">
      <c r="CQ158" s="11"/>
      <c r="CR158" s="11"/>
      <c r="CS158" s="11"/>
      <c r="CU158" s="11"/>
    </row>
    <row r="159" spans="95:99" ht="11.25">
      <c r="CQ159" s="11"/>
      <c r="CR159" s="11"/>
      <c r="CS159" s="11"/>
      <c r="CU159" s="11"/>
    </row>
    <row r="160" spans="95:99" ht="11.25">
      <c r="CQ160" s="11"/>
      <c r="CR160" s="11"/>
      <c r="CS160" s="11"/>
      <c r="CU160" s="11"/>
    </row>
    <row r="161" spans="95:99" ht="11.25">
      <c r="CQ161" s="11"/>
      <c r="CR161" s="11"/>
      <c r="CS161" s="11"/>
      <c r="CU161" s="11"/>
    </row>
    <row r="162" spans="95:99" ht="11.25">
      <c r="CQ162" s="11"/>
      <c r="CR162" s="11"/>
      <c r="CS162" s="11"/>
      <c r="CU162" s="11"/>
    </row>
    <row r="163" spans="95:99" ht="11.25">
      <c r="CQ163" s="11"/>
      <c r="CR163" s="11"/>
      <c r="CS163" s="11"/>
      <c r="CU163" s="11"/>
    </row>
    <row r="164" spans="95:99" ht="11.25">
      <c r="CQ164" s="11"/>
      <c r="CR164" s="11"/>
      <c r="CS164" s="11"/>
      <c r="CU164" s="11"/>
    </row>
    <row r="165" spans="95:99" ht="11.25">
      <c r="CQ165" s="11"/>
      <c r="CR165" s="11"/>
      <c r="CS165" s="11"/>
      <c r="CU165" s="11"/>
    </row>
    <row r="166" spans="95:99" ht="11.25">
      <c r="CQ166" s="11"/>
      <c r="CR166" s="11"/>
      <c r="CS166" s="11"/>
      <c r="CU166" s="11"/>
    </row>
    <row r="167" spans="95:99" ht="11.25">
      <c r="CQ167" s="11"/>
      <c r="CR167" s="11"/>
      <c r="CS167" s="11"/>
      <c r="CU167" s="11"/>
    </row>
    <row r="168" spans="95:99" ht="11.25">
      <c r="CQ168" s="11"/>
      <c r="CR168" s="11"/>
      <c r="CS168" s="11"/>
      <c r="CU168" s="11"/>
    </row>
    <row r="169" spans="95:99" ht="11.25">
      <c r="CQ169" s="11"/>
      <c r="CR169" s="11"/>
      <c r="CS169" s="11"/>
      <c r="CU169" s="11"/>
    </row>
    <row r="170" spans="95:99" ht="11.25">
      <c r="CQ170" s="11"/>
      <c r="CR170" s="11"/>
      <c r="CS170" s="11"/>
      <c r="CU170" s="11"/>
    </row>
    <row r="171" spans="95:99" ht="11.25">
      <c r="CQ171" s="11"/>
      <c r="CR171" s="11"/>
      <c r="CS171" s="11"/>
      <c r="CU171" s="11"/>
    </row>
    <row r="172" spans="95:99" ht="11.25">
      <c r="CQ172" s="11"/>
      <c r="CR172" s="11"/>
      <c r="CS172" s="11"/>
      <c r="CU172" s="11"/>
    </row>
    <row r="173" spans="95:99" ht="11.25">
      <c r="CQ173" s="11"/>
      <c r="CR173" s="11"/>
      <c r="CS173" s="11"/>
      <c r="CU173" s="11"/>
    </row>
    <row r="174" spans="95:99" ht="11.25">
      <c r="CQ174" s="11"/>
      <c r="CR174" s="11"/>
      <c r="CS174" s="11"/>
      <c r="CU174" s="11"/>
    </row>
    <row r="175" spans="95:99" ht="11.25">
      <c r="CQ175" s="11"/>
      <c r="CR175" s="11"/>
      <c r="CS175" s="11"/>
      <c r="CU175" s="11"/>
    </row>
    <row r="176" spans="95:99" ht="11.25">
      <c r="CQ176" s="11"/>
      <c r="CR176" s="11"/>
      <c r="CS176" s="11"/>
      <c r="CU176" s="11"/>
    </row>
    <row r="177" spans="95:99" ht="11.25">
      <c r="CQ177" s="11"/>
      <c r="CR177" s="11"/>
      <c r="CS177" s="11"/>
      <c r="CU177" s="11"/>
    </row>
    <row r="178" spans="95:99" ht="11.25">
      <c r="CQ178" s="11"/>
      <c r="CR178" s="11"/>
      <c r="CS178" s="11"/>
      <c r="CU178" s="11"/>
    </row>
    <row r="179" spans="95:99" ht="11.25">
      <c r="CQ179" s="11"/>
      <c r="CR179" s="11"/>
      <c r="CS179" s="11"/>
      <c r="CU179" s="11"/>
    </row>
    <row r="180" spans="95:99" ht="11.25">
      <c r="CQ180" s="11"/>
      <c r="CR180" s="11"/>
      <c r="CS180" s="11"/>
      <c r="CU180" s="11"/>
    </row>
    <row r="181" spans="95:99" ht="11.25">
      <c r="CQ181" s="11"/>
      <c r="CR181" s="11"/>
      <c r="CS181" s="11"/>
      <c r="CU181" s="11"/>
    </row>
    <row r="182" spans="95:99" ht="11.25">
      <c r="CQ182" s="11"/>
      <c r="CR182" s="11"/>
      <c r="CS182" s="11"/>
      <c r="CU182" s="11"/>
    </row>
    <row r="183" spans="95:99" ht="11.25">
      <c r="CQ183" s="11"/>
      <c r="CR183" s="11"/>
      <c r="CS183" s="11"/>
      <c r="CU183" s="11"/>
    </row>
    <row r="184" spans="95:99" ht="11.25">
      <c r="CQ184" s="11"/>
      <c r="CR184" s="11"/>
      <c r="CS184" s="11"/>
      <c r="CU184" s="11"/>
    </row>
    <row r="185" spans="95:99" ht="11.25">
      <c r="CQ185" s="11"/>
      <c r="CR185" s="11"/>
      <c r="CS185" s="11"/>
      <c r="CU185" s="11"/>
    </row>
    <row r="186" spans="95:99" ht="11.25">
      <c r="CQ186" s="11"/>
      <c r="CR186" s="11"/>
      <c r="CS186" s="11"/>
      <c r="CU186" s="11"/>
    </row>
    <row r="187" spans="95:99" ht="11.25">
      <c r="CQ187" s="11"/>
      <c r="CR187" s="11"/>
      <c r="CS187" s="11"/>
      <c r="CU187" s="11"/>
    </row>
    <row r="188" spans="95:99" ht="11.25">
      <c r="CQ188" s="11"/>
      <c r="CR188" s="11"/>
      <c r="CS188" s="11"/>
      <c r="CU188" s="11"/>
    </row>
    <row r="189" spans="95:99" ht="11.25">
      <c r="CQ189" s="11"/>
      <c r="CR189" s="11"/>
      <c r="CS189" s="11"/>
      <c r="CU189" s="11"/>
    </row>
    <row r="190" spans="95:99" ht="11.25">
      <c r="CQ190" s="11"/>
      <c r="CR190" s="11"/>
      <c r="CS190" s="11"/>
      <c r="CU190" s="11"/>
    </row>
    <row r="191" spans="95:99" ht="11.25">
      <c r="CQ191" s="11"/>
      <c r="CR191" s="11"/>
      <c r="CS191" s="11"/>
      <c r="CU191" s="11"/>
    </row>
    <row r="192" spans="95:99" ht="11.25">
      <c r="CQ192" s="11"/>
      <c r="CR192" s="11"/>
      <c r="CS192" s="11"/>
      <c r="CU192" s="11"/>
    </row>
    <row r="193" spans="95:99" ht="11.25">
      <c r="CQ193" s="11"/>
      <c r="CR193" s="11"/>
      <c r="CS193" s="11"/>
      <c r="CU193" s="11"/>
    </row>
    <row r="194" spans="95:99" ht="11.25">
      <c r="CQ194" s="11"/>
      <c r="CR194" s="11"/>
      <c r="CS194" s="11"/>
      <c r="CU194" s="11"/>
    </row>
    <row r="195" spans="95:99" ht="11.25">
      <c r="CQ195" s="11"/>
      <c r="CR195" s="11"/>
      <c r="CS195" s="11"/>
      <c r="CU195" s="11"/>
    </row>
    <row r="196" spans="95:99" ht="11.25">
      <c r="CQ196" s="11"/>
      <c r="CR196" s="11"/>
      <c r="CS196" s="11"/>
      <c r="CU196" s="11"/>
    </row>
    <row r="197" spans="95:99" ht="11.25">
      <c r="CQ197" s="11"/>
      <c r="CR197" s="11"/>
      <c r="CS197" s="11"/>
      <c r="CU197" s="11"/>
    </row>
    <row r="198" spans="95:99" ht="11.25">
      <c r="CQ198" s="11"/>
      <c r="CR198" s="11"/>
      <c r="CS198" s="11"/>
      <c r="CU198" s="11"/>
    </row>
    <row r="199" spans="95:99" ht="11.25">
      <c r="CQ199" s="11"/>
      <c r="CR199" s="11"/>
      <c r="CS199" s="11"/>
      <c r="CU199" s="11"/>
    </row>
    <row r="200" spans="95:99" ht="11.25">
      <c r="CQ200" s="11"/>
      <c r="CR200" s="11"/>
      <c r="CS200" s="11"/>
      <c r="CU200" s="11"/>
    </row>
    <row r="201" spans="95:99" ht="11.25">
      <c r="CQ201" s="11"/>
      <c r="CR201" s="11"/>
      <c r="CS201" s="11"/>
      <c r="CU201" s="11"/>
    </row>
    <row r="202" spans="95:99" ht="11.25">
      <c r="CQ202" s="11"/>
      <c r="CR202" s="11"/>
      <c r="CS202" s="11"/>
      <c r="CU202" s="11"/>
    </row>
    <row r="203" spans="95:99" ht="11.25">
      <c r="CQ203" s="11"/>
      <c r="CR203" s="11"/>
      <c r="CS203" s="11"/>
      <c r="CU203" s="11"/>
    </row>
    <row r="204" spans="95:99" ht="11.25">
      <c r="CQ204" s="11"/>
      <c r="CR204" s="11"/>
      <c r="CS204" s="11"/>
      <c r="CU204" s="11"/>
    </row>
    <row r="205" spans="95:99" ht="11.25">
      <c r="CQ205" s="11"/>
      <c r="CR205" s="11"/>
      <c r="CS205" s="11"/>
      <c r="CU205" s="11"/>
    </row>
    <row r="206" spans="95:99" ht="11.25">
      <c r="CQ206" s="11"/>
      <c r="CR206" s="11"/>
      <c r="CS206" s="11"/>
      <c r="CU206" s="11"/>
    </row>
    <row r="207" spans="95:99" ht="11.25">
      <c r="CQ207" s="11"/>
      <c r="CR207" s="11"/>
      <c r="CS207" s="11"/>
      <c r="CU207" s="11"/>
    </row>
    <row r="208" spans="95:99" ht="11.25">
      <c r="CQ208" s="11"/>
      <c r="CR208" s="11"/>
      <c r="CS208" s="11"/>
      <c r="CU208" s="11"/>
    </row>
    <row r="209" spans="95:99" ht="11.25">
      <c r="CQ209" s="11"/>
      <c r="CR209" s="11"/>
      <c r="CS209" s="11"/>
      <c r="CU209" s="11"/>
    </row>
    <row r="210" spans="95:99" ht="11.25">
      <c r="CQ210" s="11"/>
      <c r="CR210" s="11"/>
      <c r="CS210" s="11"/>
      <c r="CU210" s="11"/>
    </row>
    <row r="211" spans="95:99" ht="11.25">
      <c r="CQ211" s="11"/>
      <c r="CR211" s="11"/>
      <c r="CS211" s="11"/>
      <c r="CU211" s="11"/>
    </row>
    <row r="212" spans="95:99" ht="11.25">
      <c r="CQ212" s="11"/>
      <c r="CR212" s="11"/>
      <c r="CS212" s="11"/>
      <c r="CU212" s="11"/>
    </row>
    <row r="213" spans="95:99" ht="11.25">
      <c r="CQ213" s="11"/>
      <c r="CR213" s="11"/>
      <c r="CS213" s="11"/>
      <c r="CU213" s="11"/>
    </row>
    <row r="214" spans="95:99" ht="11.25">
      <c r="CQ214" s="11"/>
      <c r="CR214" s="11"/>
      <c r="CS214" s="11"/>
      <c r="CU214" s="11"/>
    </row>
    <row r="215" spans="95:99" ht="11.25">
      <c r="CQ215" s="11"/>
      <c r="CR215" s="11"/>
      <c r="CS215" s="11"/>
      <c r="CU215" s="11"/>
    </row>
    <row r="216" spans="95:99" ht="11.25">
      <c r="CQ216" s="11"/>
      <c r="CR216" s="11"/>
      <c r="CS216" s="11"/>
      <c r="CU216" s="11"/>
    </row>
    <row r="217" spans="95:99" ht="11.25">
      <c r="CQ217" s="11"/>
      <c r="CR217" s="11"/>
      <c r="CS217" s="11"/>
      <c r="CU217" s="11"/>
    </row>
    <row r="218" spans="95:99" ht="11.25">
      <c r="CQ218" s="11"/>
      <c r="CR218" s="11"/>
      <c r="CS218" s="11"/>
      <c r="CU218" s="11"/>
    </row>
    <row r="219" spans="95:99" ht="11.25">
      <c r="CQ219" s="11"/>
      <c r="CR219" s="11"/>
      <c r="CS219" s="11"/>
      <c r="CU219" s="11"/>
    </row>
    <row r="220" spans="95:99" ht="11.25">
      <c r="CQ220" s="11"/>
      <c r="CR220" s="11"/>
      <c r="CS220" s="11"/>
      <c r="CU220" s="11"/>
    </row>
    <row r="221" spans="95:99" ht="11.25">
      <c r="CQ221" s="11"/>
      <c r="CR221" s="11"/>
      <c r="CS221" s="11"/>
      <c r="CU221" s="11"/>
    </row>
    <row r="222" spans="95:99" ht="11.25">
      <c r="CQ222" s="11"/>
      <c r="CR222" s="11"/>
      <c r="CS222" s="11"/>
      <c r="CU222" s="11"/>
    </row>
    <row r="223" spans="95:99" ht="11.25">
      <c r="CQ223" s="11"/>
      <c r="CR223" s="11"/>
      <c r="CS223" s="11"/>
      <c r="CU223" s="11"/>
    </row>
    <row r="224" spans="95:99" ht="11.25">
      <c r="CQ224" s="11"/>
      <c r="CR224" s="11"/>
      <c r="CS224" s="11"/>
      <c r="CU224" s="11"/>
    </row>
    <row r="225" spans="95:99" ht="11.25">
      <c r="CQ225" s="11"/>
      <c r="CR225" s="11"/>
      <c r="CS225" s="11"/>
      <c r="CU225" s="11"/>
    </row>
    <row r="226" spans="95:99" ht="11.25">
      <c r="CQ226" s="11"/>
      <c r="CR226" s="11"/>
      <c r="CS226" s="11"/>
      <c r="CU226" s="11"/>
    </row>
    <row r="227" spans="95:99" ht="11.25">
      <c r="CQ227" s="11"/>
      <c r="CR227" s="11"/>
      <c r="CS227" s="11"/>
      <c r="CU227" s="11"/>
    </row>
    <row r="228" spans="95:99" ht="11.25">
      <c r="CQ228" s="11"/>
      <c r="CR228" s="11"/>
      <c r="CS228" s="11"/>
      <c r="CU228" s="11"/>
    </row>
    <row r="229" spans="95:99" ht="11.25">
      <c r="CQ229" s="11"/>
      <c r="CR229" s="11"/>
      <c r="CS229" s="11"/>
      <c r="CU229" s="11"/>
    </row>
    <row r="230" spans="95:99" ht="11.25">
      <c r="CQ230" s="11"/>
      <c r="CR230" s="11"/>
      <c r="CS230" s="11"/>
      <c r="CU230" s="11"/>
    </row>
    <row r="231" spans="95:99" ht="11.25">
      <c r="CQ231" s="11"/>
      <c r="CR231" s="11"/>
      <c r="CS231" s="11"/>
      <c r="CU231" s="11"/>
    </row>
    <row r="232" spans="95:99" ht="11.25">
      <c r="CQ232" s="11"/>
      <c r="CR232" s="11"/>
      <c r="CS232" s="11"/>
      <c r="CU232" s="11"/>
    </row>
    <row r="233" spans="95:99" ht="11.25">
      <c r="CQ233" s="11"/>
      <c r="CR233" s="11"/>
      <c r="CS233" s="11"/>
      <c r="CU233" s="11"/>
    </row>
    <row r="234" spans="95:99" ht="11.25">
      <c r="CQ234" s="11"/>
      <c r="CR234" s="11"/>
      <c r="CS234" s="11"/>
      <c r="CU234" s="11"/>
    </row>
    <row r="235" spans="95:99" ht="11.25">
      <c r="CQ235" s="11"/>
      <c r="CR235" s="11"/>
      <c r="CS235" s="11"/>
      <c r="CU235" s="11"/>
    </row>
    <row r="236" spans="95:99" ht="11.25">
      <c r="CQ236" s="11"/>
      <c r="CR236" s="11"/>
      <c r="CS236" s="11"/>
      <c r="CU236" s="11"/>
    </row>
    <row r="237" spans="95:99" ht="11.25">
      <c r="CQ237" s="11"/>
      <c r="CR237" s="11"/>
      <c r="CS237" s="11"/>
      <c r="CU237" s="11"/>
    </row>
    <row r="238" spans="95:99" ht="11.25">
      <c r="CQ238" s="11"/>
      <c r="CR238" s="11"/>
      <c r="CS238" s="11"/>
      <c r="CU238" s="11"/>
    </row>
    <row r="239" spans="95:99" ht="11.25">
      <c r="CQ239" s="11"/>
      <c r="CR239" s="11"/>
      <c r="CS239" s="11"/>
      <c r="CU239" s="11"/>
    </row>
    <row r="240" spans="95:99" ht="11.25">
      <c r="CQ240" s="11"/>
      <c r="CR240" s="11"/>
      <c r="CS240" s="11"/>
      <c r="CU240" s="11"/>
    </row>
    <row r="241" spans="95:99" ht="11.25">
      <c r="CQ241" s="11"/>
      <c r="CR241" s="11"/>
      <c r="CS241" s="11"/>
      <c r="CU241" s="11"/>
    </row>
    <row r="242" spans="95:99" ht="11.25">
      <c r="CQ242" s="11"/>
      <c r="CR242" s="11"/>
      <c r="CS242" s="11"/>
      <c r="CU242" s="11"/>
    </row>
    <row r="243" spans="95:99" ht="11.25">
      <c r="CQ243" s="11"/>
      <c r="CR243" s="11"/>
      <c r="CS243" s="11"/>
      <c r="CU243" s="11"/>
    </row>
    <row r="244" spans="95:99" ht="11.25">
      <c r="CQ244" s="11"/>
      <c r="CR244" s="11"/>
      <c r="CS244" s="11"/>
      <c r="CU244" s="11"/>
    </row>
    <row r="245" spans="95:99" ht="11.25">
      <c r="CQ245" s="11"/>
      <c r="CR245" s="11"/>
      <c r="CS245" s="11"/>
      <c r="CU245" s="11"/>
    </row>
    <row r="246" spans="95:99" ht="11.25">
      <c r="CQ246" s="11"/>
      <c r="CR246" s="11"/>
      <c r="CS246" s="11"/>
      <c r="CU246" s="11"/>
    </row>
    <row r="247" spans="95:99" ht="11.25">
      <c r="CQ247" s="11"/>
      <c r="CR247" s="11"/>
      <c r="CS247" s="11"/>
      <c r="CU247" s="11"/>
    </row>
    <row r="248" spans="95:99" ht="11.25">
      <c r="CQ248" s="11"/>
      <c r="CR248" s="11"/>
      <c r="CS248" s="11"/>
      <c r="CU248" s="11"/>
    </row>
    <row r="249" spans="95:99" ht="11.25">
      <c r="CQ249" s="11"/>
      <c r="CR249" s="11"/>
      <c r="CS249" s="11"/>
      <c r="CU249" s="11"/>
    </row>
    <row r="250" spans="95:99" ht="11.25">
      <c r="CQ250" s="11"/>
      <c r="CR250" s="11"/>
      <c r="CS250" s="11"/>
      <c r="CU250" s="11"/>
    </row>
    <row r="251" spans="95:99" ht="11.25">
      <c r="CQ251" s="11"/>
      <c r="CR251" s="11"/>
      <c r="CS251" s="11"/>
      <c r="CU251" s="11"/>
    </row>
    <row r="252" spans="95:99" ht="11.25">
      <c r="CQ252" s="11"/>
      <c r="CR252" s="11"/>
      <c r="CS252" s="11"/>
      <c r="CU252" s="11"/>
    </row>
    <row r="253" spans="95:99" ht="11.25">
      <c r="CQ253" s="11"/>
      <c r="CR253" s="11"/>
      <c r="CS253" s="11"/>
      <c r="CU253" s="11"/>
    </row>
    <row r="254" spans="95:97" ht="11.25">
      <c r="CQ254" s="11"/>
      <c r="CR254" s="11"/>
      <c r="CS254" s="11"/>
    </row>
    <row r="255" spans="95:97" ht="11.25">
      <c r="CQ255" s="11"/>
      <c r="CR255" s="11"/>
      <c r="CS255" s="11"/>
    </row>
    <row r="256" spans="95:97" ht="11.25">
      <c r="CQ256" s="11"/>
      <c r="CR256" s="11"/>
      <c r="CS256" s="11"/>
    </row>
    <row r="257" spans="95:97" ht="11.25">
      <c r="CQ257" s="11"/>
      <c r="CR257" s="11"/>
      <c r="CS257" s="11"/>
    </row>
    <row r="258" spans="95:97" ht="11.25">
      <c r="CQ258" s="11"/>
      <c r="CR258" s="11"/>
      <c r="CS258" s="11"/>
    </row>
    <row r="259" spans="95:97" ht="11.25">
      <c r="CQ259" s="11"/>
      <c r="CR259" s="11"/>
      <c r="CS259" s="11"/>
    </row>
    <row r="260" spans="95:97" ht="11.25">
      <c r="CQ260" s="11"/>
      <c r="CR260" s="11"/>
      <c r="CS260" s="11"/>
    </row>
    <row r="261" spans="95:97" ht="11.25">
      <c r="CQ261" s="11"/>
      <c r="CR261" s="11"/>
      <c r="CS261" s="11"/>
    </row>
    <row r="262" spans="95:97" ht="11.25">
      <c r="CQ262" s="11"/>
      <c r="CR262" s="11"/>
      <c r="CS262" s="11"/>
    </row>
    <row r="263" spans="95:97" ht="11.25">
      <c r="CQ263" s="11"/>
      <c r="CR263" s="11"/>
      <c r="CS263" s="11"/>
    </row>
    <row r="264" spans="95:97" ht="11.25">
      <c r="CQ264" s="11"/>
      <c r="CR264" s="11"/>
      <c r="CS264" s="11"/>
    </row>
    <row r="265" spans="95:97" ht="11.25">
      <c r="CQ265" s="11"/>
      <c r="CR265" s="11"/>
      <c r="CS265" s="11"/>
    </row>
    <row r="266" spans="95:97" ht="11.25">
      <c r="CQ266" s="11"/>
      <c r="CR266" s="11"/>
      <c r="CS266" s="11"/>
    </row>
    <row r="267" spans="95:97" ht="11.25">
      <c r="CQ267" s="11"/>
      <c r="CR267" s="11"/>
      <c r="CS267" s="11"/>
    </row>
    <row r="268" spans="95:97" ht="11.25">
      <c r="CQ268" s="11"/>
      <c r="CR268" s="11"/>
      <c r="CS268" s="11"/>
    </row>
    <row r="269" spans="95:97" ht="11.25">
      <c r="CQ269" s="11"/>
      <c r="CR269" s="11"/>
      <c r="CS269" s="11"/>
    </row>
    <row r="270" spans="95:97" ht="11.25">
      <c r="CQ270" s="11"/>
      <c r="CR270" s="11"/>
      <c r="CS270" s="11"/>
    </row>
    <row r="271" spans="95:97" ht="11.25">
      <c r="CQ271" s="11"/>
      <c r="CR271" s="11"/>
      <c r="CS271" s="11"/>
    </row>
    <row r="272" spans="95:97" ht="11.25">
      <c r="CQ272" s="11"/>
      <c r="CR272" s="11"/>
      <c r="CS272" s="11"/>
    </row>
    <row r="273" spans="95:97" ht="11.25">
      <c r="CQ273" s="11"/>
      <c r="CR273" s="11"/>
      <c r="CS273" s="11"/>
    </row>
    <row r="274" spans="95:97" ht="11.25">
      <c r="CQ274" s="11"/>
      <c r="CR274" s="11"/>
      <c r="CS274" s="11"/>
    </row>
    <row r="275" spans="95:97" ht="11.25">
      <c r="CQ275" s="11"/>
      <c r="CR275" s="11"/>
      <c r="CS275" s="11"/>
    </row>
    <row r="276" spans="95:97" ht="11.25">
      <c r="CQ276" s="11"/>
      <c r="CR276" s="11"/>
      <c r="CS276" s="11"/>
    </row>
    <row r="277" spans="95:97" ht="11.25">
      <c r="CQ277" s="11"/>
      <c r="CR277" s="11"/>
      <c r="CS277" s="11"/>
    </row>
    <row r="278" spans="95:97" ht="11.25">
      <c r="CQ278" s="11"/>
      <c r="CR278" s="11"/>
      <c r="CS278" s="11"/>
    </row>
    <row r="279" spans="95:97" ht="11.25">
      <c r="CQ279" s="11"/>
      <c r="CR279" s="11"/>
      <c r="CS279" s="11"/>
    </row>
    <row r="280" spans="95:97" ht="11.25">
      <c r="CQ280" s="11"/>
      <c r="CR280" s="11"/>
      <c r="CS280" s="11"/>
    </row>
    <row r="281" spans="95:97" ht="11.25">
      <c r="CQ281" s="11"/>
      <c r="CR281" s="11"/>
      <c r="CS281" s="11"/>
    </row>
    <row r="282" spans="95:97" ht="11.25">
      <c r="CQ282" s="11"/>
      <c r="CR282" s="11"/>
      <c r="CS282" s="11"/>
    </row>
    <row r="283" spans="95:97" ht="11.25">
      <c r="CQ283" s="11"/>
      <c r="CR283" s="11"/>
      <c r="CS283" s="11"/>
    </row>
    <row r="284" spans="95:97" ht="11.25">
      <c r="CQ284" s="11"/>
      <c r="CR284" s="11"/>
      <c r="CS284" s="11"/>
    </row>
    <row r="285" spans="95:97" ht="11.25">
      <c r="CQ285" s="11"/>
      <c r="CR285" s="11"/>
      <c r="CS285" s="11"/>
    </row>
    <row r="286" spans="95:97" ht="11.25">
      <c r="CQ286" s="11"/>
      <c r="CR286" s="11"/>
      <c r="CS286" s="11"/>
    </row>
    <row r="287" spans="95:97" ht="11.25">
      <c r="CQ287" s="11"/>
      <c r="CR287" s="11"/>
      <c r="CS287" s="11"/>
    </row>
    <row r="288" spans="95:97" ht="11.25">
      <c r="CQ288" s="11"/>
      <c r="CR288" s="11"/>
      <c r="CS288" s="11"/>
    </row>
    <row r="289" spans="95:97" ht="11.25">
      <c r="CQ289" s="11"/>
      <c r="CR289" s="11"/>
      <c r="CS289" s="11"/>
    </row>
    <row r="290" spans="95:97" ht="11.25">
      <c r="CQ290" s="11"/>
      <c r="CR290" s="11"/>
      <c r="CS290" s="11"/>
    </row>
    <row r="291" spans="95:97" ht="11.25">
      <c r="CQ291" s="11"/>
      <c r="CR291" s="11"/>
      <c r="CS291" s="11"/>
    </row>
    <row r="292" spans="95:97" ht="11.25">
      <c r="CQ292" s="11"/>
      <c r="CR292" s="11"/>
      <c r="CS292" s="11"/>
    </row>
  </sheetData>
  <sheetProtection/>
  <autoFilter ref="A4:CP153"/>
  <conditionalFormatting sqref="CH7:CH11 CI7:CI10 CE8:CG9 CE11:CG11">
    <cfRule type="cellIs" priority="1" dxfId="0" operator="equal" stopIfTrue="1">
      <formula>""</formula>
    </cfRule>
  </conditionalFormatting>
  <hyperlinks>
    <hyperlink ref="CM16" r:id="rId1" display="http://www.atih.sante.fr/"/>
    <hyperlink ref="CI16" r:id="rId2" display="http://www.camieg.fr/"/>
    <hyperlink ref="CG16" r:id="rId3" display="http://www.cades.fr/"/>
    <hyperlink ref="CF16" r:id="rId4" display="http://www.fondsdereserve.fr"/>
    <hyperlink ref="CE16" r:id="rId5" display="http://www.pole-emploi.fr/accueil/"/>
    <hyperlink ref="CC16" r:id="rId6" display="www.cnieg.fr"/>
    <hyperlink ref="CB16" r:id="rId7" display="http://www.senat.fr/rap/a04-058/a04-05827.html"/>
    <hyperlink ref="CA16" r:id="rId8" display="www.rafp.fr"/>
    <hyperlink ref="BZ16" r:id="rId9" display="www.cnsa.fr"/>
    <hyperlink ref="BY16" r:id="rId10" display="www.oniam.fr"/>
    <hyperlink ref="BV16" r:id="rId11" display="www.fiva.fr"/>
    <hyperlink ref="BQ16" r:id="rId12" display="https://retraitesolidarite.caissedesdepots.fr/fcaata"/>
    <hyperlink ref="BR16" r:id="rId13" display="www.cavimac.fr"/>
    <hyperlink ref="BA16" r:id="rId14" display="www.cnbf.fr"/>
    <hyperlink ref="AZ16" r:id="rId15" display="www.cnavpl.fr"/>
    <hyperlink ref="AV16" r:id="rId16" display="www.msa.fr"/>
    <hyperlink ref="AT16" r:id="rId17" display="www.groupagrica.com"/>
    <hyperlink ref="AS16" r:id="rId18" display="https://kerialis.fr/qui-sommes-nous/"/>
    <hyperlink ref="AP16" r:id="rId19" display="www.crpn.fr"/>
    <hyperlink ref="AN16" r:id="rId20" display="www.ircantec.fr"/>
    <hyperlink ref="AM15" r:id="rId21" display="http://www.arrco.fr/fileadmin/agircarrco/documents/conventions_accords/Accord_8dec1961.pdf"/>
    <hyperlink ref="AM16" r:id="rId22" display="http://www.arrco.fr/"/>
    <hyperlink ref="AL16" r:id="rId23" display="www.agirc.fr"/>
    <hyperlink ref="AL15" r:id="rId24" display="http://www.agirc.fr/fileadmin/agircarrco/documents/conventions_accords/CCN_14mars1947.pdf"/>
    <hyperlink ref="AG16" r:id="rId25" display="www.cropera.fr"/>
    <hyperlink ref="AF16" r:id="rId26" display="http://www.senat.fr/rap/a12-151-5/a12-151-58.html"/>
    <hyperlink ref="AE16" r:id="rId27" display="www.bdfretraite.fr"/>
    <hyperlink ref="AC16" r:id="rId28" display="www.cprpsncf.fr"/>
    <hyperlink ref="AB16" r:id="rId29" display="www.cnracl.fr"/>
    <hyperlink ref="AA16" r:id="rId30" display="https://www.cdc.retraites.fr/portail/spip.php?page=article&amp;id_article=2454#pos"/>
    <hyperlink ref="Z16" r:id="rId31" display="www.cnmss.fr"/>
    <hyperlink ref="V16" r:id="rId32" display="http://www.legifrance.gouv.fr/affichCodeArticle.do?cidTexte=LEGITEXT000023086525&amp;idArticle=LEGIARTI000023073562&amp;dateTexte=&amp;categorieLien=cid"/>
    <hyperlink ref="U16" r:id="rId33" display="www.crpcen.fr"/>
    <hyperlink ref="T16" r:id="rId34" display="http://www.enim.eu/"/>
    <hyperlink ref="S16" r:id="rId35" display="www.secumines.org"/>
    <hyperlink ref="R16" r:id="rId36" display="www.msa.fr"/>
    <hyperlink ref="Q16" r:id="rId37" display="http://www.vie-publique.fr/decouverte-institutions/protection-sociale/regimes-securite-sociale/que-sont-regimes-entreprises-etablissements-publics.html"/>
    <hyperlink ref="O16" r:id="rId38" display="http://www.fsv.fr/"/>
    <hyperlink ref="M16" r:id="rId39" display="https://retraitesolidarite.caissedesdepots.fr/fcata"/>
    <hyperlink ref="L16" r:id="rId40" display="https://retraitesolidarite.caissedesdepots.fr/fcat"/>
    <hyperlink ref="K16" r:id="rId41" display="https://retraitesolidarite.caissedesdepots.fr/saspa#pos"/>
    <hyperlink ref="E16" r:id="rId42" display="www.acoss.fr"/>
    <hyperlink ref="D16" r:id="rId43" display="https://www.lassuranceretraite.fr/portail-info/accueil"/>
    <hyperlink ref="C16" r:id="rId44" display="www.caf.fr"/>
    <hyperlink ref="CD16" r:id="rId45" display="https://www.secu-independants.fr/"/>
    <hyperlink ref="CH16" r:id="rId46" display="https://www.cdc.retraites.fr/portail/spip.php?page=article&amp;id_article=2197"/>
    <hyperlink ref="CK16" r:id="rId47" display="https://www.crpratp.fr/"/>
    <hyperlink ref="F16" r:id="rId48" display="www.cfe.fr"/>
    <hyperlink ref="BS16" r:id="rId49" display="http://www.senat.fr/rap/r04-052/r04-05214.html"/>
    <hyperlink ref="W16" r:id="rId50" display="http://www.cibtp.fr/"/>
    <hyperlink ref="P16" r:id="rId51" display="http://www.vie-publique.fr/decouverte-institutions/protection-sociale/regimes-securite-sociale/que-sont-regimes-fonction-publique.html"/>
    <hyperlink ref="BK16" r:id="rId52" display="http://www.ctip.asso.fr/"/>
    <hyperlink ref="BX16" r:id="rId53" display="https://retraitesolidarite.caissedesdepots.fr/fmespp#pos"/>
    <hyperlink ref="CT16" r:id="rId54" display="https://www.agirc-arrco.fr/"/>
    <hyperlink ref="CT15" r:id="rId55" display="https://www.agirc-arrco.fr/fileadmin/agircarrco/documents/circulaires/agirc_arrco/2018/201803dc__accord_du_17112017.pdf"/>
  </hyperlinks>
  <printOptions/>
  <pageMargins left="0.7" right="0.7" top="0.75" bottom="0.75" header="0.3" footer="0.3"/>
  <pageSetup horizontalDpi="600" verticalDpi="600" orientation="portrait" paperSize="9" r:id="rId5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2006-09-12T15:06:44Z</dcterms:created>
  <dcterms:modified xsi:type="dcterms:W3CDTF">2022-10-17T12:19:32Z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